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 activeTab="1"/>
  </bookViews>
  <sheets>
    <sheet name="DADOS" sheetId="1" r:id="rId1"/>
    <sheet name="VOLTA A VOLTA" sheetId="5" r:id="rId2"/>
  </sheets>
  <definedNames>
    <definedName name="_xlnm._FilterDatabase" localSheetId="1" hidden="1">'VOLTA A VOLTA'!$A$1:$E$1180</definedName>
    <definedName name="_xlnm.Print_Titles" localSheetId="0">DADOS!#REF!</definedName>
    <definedName name="_xlnm.Print_Titles" localSheetId="1">'VOLTA A VOLTA'!#REF!</definedName>
  </definedNames>
  <calcPr calcId="124519"/>
</workbook>
</file>

<file path=xl/calcChain.xml><?xml version="1.0" encoding="utf-8"?>
<calcChain xmlns="http://schemas.openxmlformats.org/spreadsheetml/2006/main">
  <c r="AD429" i="5"/>
  <c r="AC429"/>
  <c r="AB429"/>
  <c r="AA429"/>
  <c r="Z429"/>
  <c r="Y429"/>
  <c r="X429"/>
  <c r="W429"/>
  <c r="V429"/>
  <c r="U429"/>
  <c r="T429"/>
  <c r="S429"/>
  <c r="R429"/>
  <c r="Q429"/>
  <c r="P429"/>
  <c r="O429"/>
  <c r="N429"/>
  <c r="M429"/>
  <c r="L429"/>
  <c r="J429"/>
  <c r="I429"/>
  <c r="H429"/>
  <c r="G429"/>
  <c r="AD428"/>
  <c r="AC428"/>
  <c r="AB428"/>
  <c r="AA428"/>
  <c r="Z428"/>
  <c r="Y428"/>
  <c r="X428"/>
  <c r="W428"/>
  <c r="V428"/>
  <c r="U428"/>
  <c r="T428"/>
  <c r="S428"/>
  <c r="R428"/>
  <c r="Q428"/>
  <c r="P428"/>
  <c r="O428"/>
  <c r="N428"/>
  <c r="M428"/>
  <c r="K428"/>
  <c r="J428"/>
  <c r="I428"/>
  <c r="H428"/>
  <c r="G428"/>
  <c r="AD427"/>
  <c r="AC427"/>
  <c r="AB427"/>
  <c r="AA427"/>
  <c r="Z427"/>
  <c r="Y427"/>
  <c r="X427"/>
  <c r="W427"/>
  <c r="V427"/>
  <c r="U427"/>
  <c r="T427"/>
  <c r="S427"/>
  <c r="R427"/>
  <c r="Q427"/>
  <c r="P427"/>
  <c r="O427"/>
  <c r="N427"/>
  <c r="L427"/>
  <c r="K427"/>
  <c r="J427"/>
  <c r="I427"/>
  <c r="H427"/>
  <c r="G427"/>
  <c r="AD426"/>
  <c r="AC426"/>
  <c r="AB426"/>
  <c r="AA426"/>
  <c r="Z426"/>
  <c r="Y426"/>
  <c r="X426"/>
  <c r="W426"/>
  <c r="V426"/>
  <c r="U426"/>
  <c r="T426"/>
  <c r="S426"/>
  <c r="R426"/>
  <c r="Q426"/>
  <c r="P426"/>
  <c r="O426"/>
  <c r="M426"/>
  <c r="L426"/>
  <c r="K426"/>
  <c r="J426"/>
  <c r="I426"/>
  <c r="H426"/>
  <c r="G426"/>
  <c r="AD425"/>
  <c r="AC425"/>
  <c r="AB425"/>
  <c r="AA425"/>
  <c r="Z425"/>
  <c r="Y425"/>
  <c r="X425"/>
  <c r="W425"/>
  <c r="V425"/>
  <c r="U425"/>
  <c r="T425"/>
  <c r="S425"/>
  <c r="R425"/>
  <c r="Q425"/>
  <c r="P425"/>
  <c r="N425"/>
  <c r="M425"/>
  <c r="L425"/>
  <c r="K425"/>
  <c r="J425"/>
  <c r="I425"/>
  <c r="H425"/>
  <c r="G425"/>
  <c r="AD424"/>
  <c r="AC424"/>
  <c r="AB424"/>
  <c r="AA424"/>
  <c r="Z424"/>
  <c r="Y424"/>
  <c r="X424"/>
  <c r="W424"/>
  <c r="V424"/>
  <c r="U424"/>
  <c r="T424"/>
  <c r="S424"/>
  <c r="R424"/>
  <c r="Q424"/>
  <c r="O424"/>
  <c r="N424"/>
  <c r="M424"/>
  <c r="L424"/>
  <c r="K424"/>
  <c r="J424"/>
  <c r="I424"/>
  <c r="H424"/>
  <c r="G424"/>
  <c r="AD423"/>
  <c r="AC423"/>
  <c r="AB423"/>
  <c r="AA423"/>
  <c r="Z423"/>
  <c r="Y423"/>
  <c r="X423"/>
  <c r="W423"/>
  <c r="V423"/>
  <c r="U423"/>
  <c r="T423"/>
  <c r="S423"/>
  <c r="R423"/>
  <c r="P423"/>
  <c r="O423"/>
  <c r="N423"/>
  <c r="M423"/>
  <c r="L423"/>
  <c r="K423"/>
  <c r="J423"/>
  <c r="I423"/>
  <c r="H423"/>
  <c r="G423"/>
  <c r="AD422"/>
  <c r="AC422"/>
  <c r="AB422"/>
  <c r="AA422"/>
  <c r="Z422"/>
  <c r="Y422"/>
  <c r="X422"/>
  <c r="W422"/>
  <c r="V422"/>
  <c r="U422"/>
  <c r="T422"/>
  <c r="S422"/>
  <c r="Q422"/>
  <c r="P422"/>
  <c r="O422"/>
  <c r="N422"/>
  <c r="M422"/>
  <c r="L422"/>
  <c r="K422"/>
  <c r="J422"/>
  <c r="I422"/>
  <c r="H422"/>
  <c r="G422"/>
  <c r="AD421"/>
  <c r="AC421"/>
  <c r="AB421"/>
  <c r="AA421"/>
  <c r="Z421"/>
  <c r="Y421"/>
  <c r="X421"/>
  <c r="W421"/>
  <c r="V421"/>
  <c r="U421"/>
  <c r="T421"/>
  <c r="R421"/>
  <c r="Q421"/>
  <c r="P421"/>
  <c r="O421"/>
  <c r="N421"/>
  <c r="M421"/>
  <c r="L421"/>
  <c r="K421"/>
  <c r="J421"/>
  <c r="I421"/>
  <c r="H421"/>
  <c r="G421"/>
  <c r="AD420"/>
  <c r="AC420"/>
  <c r="AB420"/>
  <c r="AA420"/>
  <c r="Z420"/>
  <c r="Y420"/>
  <c r="X420"/>
  <c r="W420"/>
  <c r="V420"/>
  <c r="U420"/>
  <c r="S420"/>
  <c r="R420"/>
  <c r="Q420"/>
  <c r="P420"/>
  <c r="O420"/>
  <c r="N420"/>
  <c r="M420"/>
  <c r="L420"/>
  <c r="K420"/>
  <c r="J420"/>
  <c r="I420"/>
  <c r="H420"/>
  <c r="G420"/>
  <c r="AD419"/>
  <c r="AC419"/>
  <c r="AB419"/>
  <c r="AA419"/>
  <c r="Z419"/>
  <c r="Y419"/>
  <c r="X419"/>
  <c r="W419"/>
  <c r="V419"/>
  <c r="T419"/>
  <c r="S419"/>
  <c r="R419"/>
  <c r="Q419"/>
  <c r="P419"/>
  <c r="O419"/>
  <c r="N419"/>
  <c r="M419"/>
  <c r="L419"/>
  <c r="K419"/>
  <c r="J419"/>
  <c r="I419"/>
  <c r="H419"/>
  <c r="G419"/>
  <c r="AD418"/>
  <c r="AC418"/>
  <c r="AB418"/>
  <c r="AA418"/>
  <c r="Z418"/>
  <c r="Y418"/>
  <c r="X418"/>
  <c r="W418"/>
  <c r="U418"/>
  <c r="T418"/>
  <c r="S418"/>
  <c r="R418"/>
  <c r="Q418"/>
  <c r="P418"/>
  <c r="O418"/>
  <c r="N418"/>
  <c r="M418"/>
  <c r="L418"/>
  <c r="K418"/>
  <c r="J418"/>
  <c r="I418"/>
  <c r="H418"/>
  <c r="G418"/>
  <c r="AD417"/>
  <c r="AC417"/>
  <c r="AB417"/>
  <c r="AA417"/>
  <c r="Z417"/>
  <c r="Y417"/>
  <c r="X417"/>
  <c r="V417"/>
  <c r="U417"/>
  <c r="T417"/>
  <c r="S417"/>
  <c r="R417"/>
  <c r="Q417"/>
  <c r="P417"/>
  <c r="O417"/>
  <c r="N417"/>
  <c r="M417"/>
  <c r="L417"/>
  <c r="K417"/>
  <c r="J417"/>
  <c r="I417"/>
  <c r="H417"/>
  <c r="G417"/>
  <c r="AD416"/>
  <c r="AC416"/>
  <c r="AB416"/>
  <c r="AA416"/>
  <c r="Z416"/>
  <c r="Y416"/>
  <c r="W416"/>
  <c r="V416"/>
  <c r="U416"/>
  <c r="T416"/>
  <c r="S416"/>
  <c r="R416"/>
  <c r="Q416"/>
  <c r="P416"/>
  <c r="O416"/>
  <c r="N416"/>
  <c r="M416"/>
  <c r="L416"/>
  <c r="K416"/>
  <c r="J416"/>
  <c r="I416"/>
  <c r="H416"/>
  <c r="G416"/>
  <c r="AD415"/>
  <c r="AC415"/>
  <c r="AB415"/>
  <c r="AA415"/>
  <c r="Z415"/>
  <c r="X415"/>
  <c r="W415"/>
  <c r="V415"/>
  <c r="U415"/>
  <c r="T415"/>
  <c r="S415"/>
  <c r="R415"/>
  <c r="Q415"/>
  <c r="P415"/>
  <c r="O415"/>
  <c r="N415"/>
  <c r="M415"/>
  <c r="L415"/>
  <c r="K415"/>
  <c r="J415"/>
  <c r="I415"/>
  <c r="H415"/>
  <c r="G415"/>
  <c r="AD414"/>
  <c r="AC414"/>
  <c r="AB414"/>
  <c r="AA414"/>
  <c r="Y414"/>
  <c r="X414"/>
  <c r="W414"/>
  <c r="V414"/>
  <c r="U414"/>
  <c r="T414"/>
  <c r="S414"/>
  <c r="R414"/>
  <c r="Q414"/>
  <c r="P414"/>
  <c r="O414"/>
  <c r="N414"/>
  <c r="M414"/>
  <c r="L414"/>
  <c r="K414"/>
  <c r="J414"/>
  <c r="I414"/>
  <c r="H414"/>
  <c r="G414"/>
  <c r="AD413"/>
  <c r="AC413"/>
  <c r="AB413"/>
  <c r="Z413"/>
  <c r="Y413"/>
  <c r="X413"/>
  <c r="W413"/>
  <c r="V413"/>
  <c r="U413"/>
  <c r="T413"/>
  <c r="S413"/>
  <c r="R413"/>
  <c r="Q413"/>
  <c r="P413"/>
  <c r="O413"/>
  <c r="N413"/>
  <c r="M413"/>
  <c r="L413"/>
  <c r="K413"/>
  <c r="J413"/>
  <c r="I413"/>
  <c r="H413"/>
  <c r="G413"/>
  <c r="AD412"/>
  <c r="AC412"/>
  <c r="AA412"/>
  <c r="Z412"/>
  <c r="Y412"/>
  <c r="X412"/>
  <c r="W412"/>
  <c r="V412"/>
  <c r="U412"/>
  <c r="T412"/>
  <c r="S412"/>
  <c r="R412"/>
  <c r="Q412"/>
  <c r="P412"/>
  <c r="O412"/>
  <c r="N412"/>
  <c r="M412"/>
  <c r="L412"/>
  <c r="K412"/>
  <c r="J412"/>
  <c r="I412"/>
  <c r="H412"/>
  <c r="G412"/>
  <c r="AD411"/>
  <c r="AB411"/>
  <c r="AA411"/>
  <c r="Z411"/>
  <c r="Y411"/>
  <c r="X411"/>
  <c r="W411"/>
  <c r="V411"/>
  <c r="U411"/>
  <c r="T411"/>
  <c r="S411"/>
  <c r="R411"/>
  <c r="Q411"/>
  <c r="P411"/>
  <c r="O411"/>
  <c r="N411"/>
  <c r="M411"/>
  <c r="L411"/>
  <c r="K411"/>
  <c r="J411"/>
  <c r="I411"/>
  <c r="H411"/>
  <c r="G411"/>
  <c r="AC410"/>
  <c r="AB410"/>
  <c r="AA410"/>
  <c r="Z410"/>
  <c r="Y410"/>
  <c r="X410"/>
  <c r="W410"/>
  <c r="V410"/>
  <c r="U410"/>
  <c r="T410"/>
  <c r="S410"/>
  <c r="R410"/>
  <c r="Q410"/>
  <c r="P410"/>
  <c r="O410"/>
  <c r="N410"/>
  <c r="M410"/>
  <c r="L410"/>
  <c r="K410"/>
  <c r="J410"/>
  <c r="I410"/>
  <c r="H410"/>
  <c r="G410"/>
  <c r="AD409"/>
  <c r="AC409"/>
  <c r="AB409"/>
  <c r="AA409"/>
  <c r="Z409"/>
  <c r="Y409"/>
  <c r="X409"/>
  <c r="W409"/>
  <c r="V409"/>
  <c r="U409"/>
  <c r="T409"/>
  <c r="S409"/>
  <c r="R409"/>
  <c r="Q409"/>
  <c r="P409"/>
  <c r="O409"/>
  <c r="N409"/>
  <c r="M409"/>
  <c r="L409"/>
  <c r="K409"/>
  <c r="J409"/>
  <c r="I409"/>
  <c r="H409"/>
  <c r="AD408"/>
  <c r="AC408"/>
  <c r="AB408"/>
  <c r="AA408"/>
  <c r="Z408"/>
  <c r="Y408"/>
  <c r="X408"/>
  <c r="W408"/>
  <c r="V408"/>
  <c r="U408"/>
  <c r="T408"/>
  <c r="S408"/>
  <c r="R408"/>
  <c r="Q408"/>
  <c r="P408"/>
  <c r="O408"/>
  <c r="N408"/>
  <c r="M408"/>
  <c r="L408"/>
  <c r="K408"/>
  <c r="J408"/>
  <c r="I408"/>
  <c r="G408"/>
  <c r="AD407"/>
  <c r="AC407"/>
  <c r="AB407"/>
  <c r="AA407"/>
  <c r="Z407"/>
  <c r="Y407"/>
  <c r="X407"/>
  <c r="W407"/>
  <c r="V407"/>
  <c r="U407"/>
  <c r="T407"/>
  <c r="S407"/>
  <c r="R407"/>
  <c r="Q407"/>
  <c r="P407"/>
  <c r="O407"/>
  <c r="N407"/>
  <c r="M407"/>
  <c r="L407"/>
  <c r="K407"/>
  <c r="J407"/>
  <c r="H407"/>
  <c r="G407"/>
  <c r="AD406"/>
  <c r="AC406"/>
  <c r="AB406"/>
  <c r="AA406"/>
  <c r="Z406"/>
  <c r="Y406"/>
  <c r="X406"/>
  <c r="W406"/>
  <c r="V406"/>
  <c r="U406"/>
  <c r="T406"/>
  <c r="S406"/>
  <c r="R406"/>
  <c r="Q406"/>
  <c r="P406"/>
  <c r="O406"/>
  <c r="N406"/>
  <c r="M406"/>
  <c r="L406"/>
  <c r="K406"/>
  <c r="I406"/>
  <c r="H406"/>
  <c r="G406"/>
  <c r="AD405"/>
  <c r="AC405"/>
  <c r="AB405"/>
  <c r="AA405"/>
  <c r="Z405"/>
  <c r="Y405"/>
  <c r="X405"/>
  <c r="W405"/>
  <c r="V405"/>
  <c r="U405"/>
  <c r="T405"/>
  <c r="S405"/>
  <c r="R405"/>
  <c r="Q405"/>
  <c r="P405"/>
  <c r="O405"/>
  <c r="N405"/>
  <c r="M405"/>
  <c r="L405"/>
  <c r="J405"/>
  <c r="I405"/>
  <c r="H405"/>
  <c r="G405"/>
  <c r="AD404"/>
  <c r="AC404"/>
  <c r="AB404"/>
  <c r="AA404"/>
  <c r="Z404"/>
  <c r="Y404"/>
  <c r="X404"/>
  <c r="W404"/>
  <c r="V404"/>
  <c r="U404"/>
  <c r="T404"/>
  <c r="S404"/>
  <c r="R404"/>
  <c r="Q404"/>
  <c r="P404"/>
  <c r="O404"/>
  <c r="N404"/>
  <c r="M404"/>
  <c r="K404"/>
  <c r="J404"/>
  <c r="I404"/>
  <c r="H404"/>
  <c r="G404"/>
  <c r="AD403"/>
  <c r="AC403"/>
  <c r="AB403"/>
  <c r="AA403"/>
  <c r="Z403"/>
  <c r="Y403"/>
  <c r="X403"/>
  <c r="W403"/>
  <c r="V403"/>
  <c r="U403"/>
  <c r="T403"/>
  <c r="S403"/>
  <c r="R403"/>
  <c r="Q403"/>
  <c r="P403"/>
  <c r="O403"/>
  <c r="N403"/>
  <c r="L403"/>
  <c r="K403"/>
  <c r="J403"/>
  <c r="I403"/>
  <c r="H403"/>
  <c r="G403"/>
  <c r="AD402"/>
  <c r="AC402"/>
  <c r="AB402"/>
  <c r="AA402"/>
  <c r="Z402"/>
  <c r="Y402"/>
  <c r="X402"/>
  <c r="W402"/>
  <c r="V402"/>
  <c r="U402"/>
  <c r="T402"/>
  <c r="S402"/>
  <c r="R402"/>
  <c r="Q402"/>
  <c r="P402"/>
  <c r="O402"/>
  <c r="M402"/>
  <c r="L402"/>
  <c r="K402"/>
  <c r="J402"/>
  <c r="I402"/>
  <c r="H402"/>
  <c r="G402"/>
  <c r="AD401"/>
  <c r="AC401"/>
  <c r="AB401"/>
  <c r="AA401"/>
  <c r="Z401"/>
  <c r="Y401"/>
  <c r="X401"/>
  <c r="W401"/>
  <c r="V401"/>
  <c r="U401"/>
  <c r="T401"/>
  <c r="S401"/>
  <c r="R401"/>
  <c r="Q401"/>
  <c r="P401"/>
  <c r="N401"/>
  <c r="M401"/>
  <c r="L401"/>
  <c r="K401"/>
  <c r="J401"/>
  <c r="I401"/>
  <c r="H401"/>
  <c r="G401"/>
  <c r="AD400"/>
  <c r="AC400"/>
  <c r="AB400"/>
  <c r="AA400"/>
  <c r="Z400"/>
  <c r="Y400"/>
  <c r="X400"/>
  <c r="W400"/>
  <c r="V400"/>
  <c r="U400"/>
  <c r="T400"/>
  <c r="S400"/>
  <c r="R400"/>
  <c r="Q400"/>
  <c r="O400"/>
  <c r="N400"/>
  <c r="M400"/>
  <c r="L400"/>
  <c r="K400"/>
  <c r="J400"/>
  <c r="I400"/>
  <c r="H400"/>
  <c r="G400"/>
  <c r="AD399"/>
  <c r="AC399"/>
  <c r="AB399"/>
  <c r="AA399"/>
  <c r="Z399"/>
  <c r="Y399"/>
  <c r="X399"/>
  <c r="W399"/>
  <c r="V399"/>
  <c r="U399"/>
  <c r="T399"/>
  <c r="S399"/>
  <c r="R399"/>
  <c r="P399"/>
  <c r="O399"/>
  <c r="N399"/>
  <c r="M399"/>
  <c r="L399"/>
  <c r="K399"/>
  <c r="J399"/>
  <c r="I399"/>
  <c r="H399"/>
  <c r="G399"/>
  <c r="AD398"/>
  <c r="AC398"/>
  <c r="AB398"/>
  <c r="AA398"/>
  <c r="Z398"/>
  <c r="Y398"/>
  <c r="X398"/>
  <c r="W398"/>
  <c r="V398"/>
  <c r="U398"/>
  <c r="T398"/>
  <c r="S398"/>
  <c r="Q398"/>
  <c r="P398"/>
  <c r="O398"/>
  <c r="N398"/>
  <c r="M398"/>
  <c r="L398"/>
  <c r="K398"/>
  <c r="J398"/>
  <c r="I398"/>
  <c r="H398"/>
  <c r="G398"/>
  <c r="AD397"/>
  <c r="AC397"/>
  <c r="AB397"/>
  <c r="AA397"/>
  <c r="Z397"/>
  <c r="Y397"/>
  <c r="X397"/>
  <c r="W397"/>
  <c r="V397"/>
  <c r="U397"/>
  <c r="T397"/>
  <c r="R397"/>
  <c r="Q397"/>
  <c r="P397"/>
  <c r="O397"/>
  <c r="N397"/>
  <c r="M397"/>
  <c r="L397"/>
  <c r="K397"/>
  <c r="J397"/>
  <c r="I397"/>
  <c r="H397"/>
  <c r="G397"/>
  <c r="AD396"/>
  <c r="AC396"/>
  <c r="AB396"/>
  <c r="AA396"/>
  <c r="Z396"/>
  <c r="Y396"/>
  <c r="X396"/>
  <c r="W396"/>
  <c r="V396"/>
  <c r="U396"/>
  <c r="S396"/>
  <c r="R396"/>
  <c r="Q396"/>
  <c r="P396"/>
  <c r="O396"/>
  <c r="N396"/>
  <c r="M396"/>
  <c r="L396"/>
  <c r="K396"/>
  <c r="J396"/>
  <c r="I396"/>
  <c r="H396"/>
  <c r="G396"/>
  <c r="AD395"/>
  <c r="AC395"/>
  <c r="AB395"/>
  <c r="AA395"/>
  <c r="Z395"/>
  <c r="Y395"/>
  <c r="X395"/>
  <c r="W395"/>
  <c r="V395"/>
  <c r="T395"/>
  <c r="S395"/>
  <c r="R395"/>
  <c r="Q395"/>
  <c r="P395"/>
  <c r="O395"/>
  <c r="N395"/>
  <c r="M395"/>
  <c r="L395"/>
  <c r="K395"/>
  <c r="J395"/>
  <c r="I395"/>
  <c r="H395"/>
  <c r="G395"/>
  <c r="AD394"/>
  <c r="AC394"/>
  <c r="AB394"/>
  <c r="AA394"/>
  <c r="Z394"/>
  <c r="Y394"/>
  <c r="X394"/>
  <c r="W394"/>
  <c r="U394"/>
  <c r="T394"/>
  <c r="S394"/>
  <c r="R394"/>
  <c r="Q394"/>
  <c r="P394"/>
  <c r="O394"/>
  <c r="N394"/>
  <c r="M394"/>
  <c r="L394"/>
  <c r="K394"/>
  <c r="J394"/>
  <c r="I394"/>
  <c r="H394"/>
  <c r="G394"/>
  <c r="AD393"/>
  <c r="AC393"/>
  <c r="AB393"/>
  <c r="AA393"/>
  <c r="Z393"/>
  <c r="Y393"/>
  <c r="X393"/>
  <c r="V393"/>
  <c r="U393"/>
  <c r="T393"/>
  <c r="S393"/>
  <c r="R393"/>
  <c r="Q393"/>
  <c r="P393"/>
  <c r="O393"/>
  <c r="N393"/>
  <c r="M393"/>
  <c r="L393"/>
  <c r="K393"/>
  <c r="J393"/>
  <c r="I393"/>
  <c r="H393"/>
  <c r="G393"/>
  <c r="AD392"/>
  <c r="AC392"/>
  <c r="AB392"/>
  <c r="AA392"/>
  <c r="Z392"/>
  <c r="Y392"/>
  <c r="W392"/>
  <c r="V392"/>
  <c r="U392"/>
  <c r="T392"/>
  <c r="S392"/>
  <c r="R392"/>
  <c r="Q392"/>
  <c r="P392"/>
  <c r="O392"/>
  <c r="N392"/>
  <c r="M392"/>
  <c r="L392"/>
  <c r="K392"/>
  <c r="J392"/>
  <c r="I392"/>
  <c r="H392"/>
  <c r="G392"/>
  <c r="AD391"/>
  <c r="AC391"/>
  <c r="AB391"/>
  <c r="AA391"/>
  <c r="Z391"/>
  <c r="X391"/>
  <c r="W391"/>
  <c r="V391"/>
  <c r="U391"/>
  <c r="T391"/>
  <c r="S391"/>
  <c r="R391"/>
  <c r="Q391"/>
  <c r="P391"/>
  <c r="O391"/>
  <c r="N391"/>
  <c r="M391"/>
  <c r="L391"/>
  <c r="K391"/>
  <c r="J391"/>
  <c r="I391"/>
  <c r="H391"/>
  <c r="G391"/>
  <c r="AD390"/>
  <c r="AC390"/>
  <c r="AB390"/>
  <c r="AA390"/>
  <c r="Y390"/>
  <c r="X390"/>
  <c r="W390"/>
  <c r="V390"/>
  <c r="U390"/>
  <c r="T390"/>
  <c r="S390"/>
  <c r="R390"/>
  <c r="Q390"/>
  <c r="P390"/>
  <c r="O390"/>
  <c r="N390"/>
  <c r="M390"/>
  <c r="L390"/>
  <c r="K390"/>
  <c r="J390"/>
  <c r="I390"/>
  <c r="H390"/>
  <c r="G390"/>
  <c r="AD389"/>
  <c r="AC389"/>
  <c r="AB389"/>
  <c r="Z389"/>
  <c r="Y389"/>
  <c r="X389"/>
  <c r="W389"/>
  <c r="V389"/>
  <c r="U389"/>
  <c r="T389"/>
  <c r="S389"/>
  <c r="R389"/>
  <c r="Q389"/>
  <c r="P389"/>
  <c r="O389"/>
  <c r="N389"/>
  <c r="M389"/>
  <c r="L389"/>
  <c r="K389"/>
  <c r="J389"/>
  <c r="I389"/>
  <c r="H389"/>
  <c r="G389"/>
  <c r="AD388"/>
  <c r="AC388"/>
  <c r="AA388"/>
  <c r="Z388"/>
  <c r="Y388"/>
  <c r="X388"/>
  <c r="W388"/>
  <c r="V388"/>
  <c r="U388"/>
  <c r="T388"/>
  <c r="S388"/>
  <c r="R388"/>
  <c r="Q388"/>
  <c r="P388"/>
  <c r="O388"/>
  <c r="N388"/>
  <c r="M388"/>
  <c r="L388"/>
  <c r="K388"/>
  <c r="J388"/>
  <c r="I388"/>
  <c r="H388"/>
  <c r="G388"/>
  <c r="AD387"/>
  <c r="AB387"/>
  <c r="AA387"/>
  <c r="Z387"/>
  <c r="Y387"/>
  <c r="X387"/>
  <c r="W387"/>
  <c r="V387"/>
  <c r="U387"/>
  <c r="T387"/>
  <c r="S387"/>
  <c r="R387"/>
  <c r="Q387"/>
  <c r="P387"/>
  <c r="O387"/>
  <c r="N387"/>
  <c r="M387"/>
  <c r="L387"/>
  <c r="K387"/>
  <c r="J387"/>
  <c r="I387"/>
  <c r="H387"/>
  <c r="G387"/>
  <c r="AC386"/>
  <c r="AB386"/>
  <c r="AA386"/>
  <c r="Z386"/>
  <c r="Y386"/>
  <c r="X386"/>
  <c r="W386"/>
  <c r="V386"/>
  <c r="U386"/>
  <c r="T386"/>
  <c r="S386"/>
  <c r="R386"/>
  <c r="Q386"/>
  <c r="P386"/>
  <c r="O386"/>
  <c r="N386"/>
  <c r="M386"/>
  <c r="L386"/>
  <c r="K386"/>
  <c r="J386"/>
  <c r="I386"/>
  <c r="H386"/>
  <c r="G386"/>
  <c r="AD385"/>
  <c r="AC385"/>
  <c r="AB385"/>
  <c r="AA385"/>
  <c r="Z385"/>
  <c r="Y385"/>
  <c r="X385"/>
  <c r="W385"/>
  <c r="V385"/>
  <c r="U385"/>
  <c r="T385"/>
  <c r="S385"/>
  <c r="R385"/>
  <c r="Q385"/>
  <c r="P385"/>
  <c r="O385"/>
  <c r="N385"/>
  <c r="M385"/>
  <c r="L385"/>
  <c r="K385"/>
  <c r="J385"/>
  <c r="I385"/>
  <c r="H385"/>
  <c r="AD384"/>
  <c r="AC384"/>
  <c r="AB384"/>
  <c r="AA384"/>
  <c r="Z384"/>
  <c r="Y384"/>
  <c r="X384"/>
  <c r="W384"/>
  <c r="V384"/>
  <c r="U384"/>
  <c r="T384"/>
  <c r="S384"/>
  <c r="R384"/>
  <c r="Q384"/>
  <c r="P384"/>
  <c r="O384"/>
  <c r="N384"/>
  <c r="M384"/>
  <c r="L384"/>
  <c r="K384"/>
  <c r="J384"/>
  <c r="I384"/>
  <c r="G384"/>
  <c r="AD383"/>
  <c r="AC383"/>
  <c r="AB383"/>
  <c r="AA383"/>
  <c r="Z383"/>
  <c r="Y383"/>
  <c r="X383"/>
  <c r="W383"/>
  <c r="V383"/>
  <c r="U383"/>
  <c r="T383"/>
  <c r="S383"/>
  <c r="R383"/>
  <c r="Q383"/>
  <c r="P383"/>
  <c r="O383"/>
  <c r="N383"/>
  <c r="M383"/>
  <c r="L383"/>
  <c r="K383"/>
  <c r="J383"/>
  <c r="H383"/>
  <c r="G383"/>
  <c r="AD382"/>
  <c r="AC382"/>
  <c r="AB382"/>
  <c r="AA382"/>
  <c r="Z382"/>
  <c r="Y382"/>
  <c r="X382"/>
  <c r="W382"/>
  <c r="V382"/>
  <c r="U382"/>
  <c r="T382"/>
  <c r="S382"/>
  <c r="R382"/>
  <c r="Q382"/>
  <c r="P382"/>
  <c r="O382"/>
  <c r="N382"/>
  <c r="M382"/>
  <c r="L382"/>
  <c r="K382"/>
  <c r="I382"/>
  <c r="H382"/>
  <c r="G382"/>
  <c r="AD381"/>
  <c r="AC381"/>
  <c r="AB381"/>
  <c r="AA381"/>
  <c r="Z381"/>
  <c r="Y381"/>
  <c r="X381"/>
  <c r="W381"/>
  <c r="V381"/>
  <c r="U381"/>
  <c r="T381"/>
  <c r="S381"/>
  <c r="R381"/>
  <c r="Q381"/>
  <c r="P381"/>
  <c r="O381"/>
  <c r="N381"/>
  <c r="M381"/>
  <c r="L381"/>
  <c r="J381"/>
  <c r="I381"/>
  <c r="H381"/>
  <c r="G381"/>
  <c r="AD380"/>
  <c r="AC380"/>
  <c r="AB380"/>
  <c r="AA380"/>
  <c r="Z380"/>
  <c r="Y380"/>
  <c r="X380"/>
  <c r="W380"/>
  <c r="V380"/>
  <c r="U380"/>
  <c r="T380"/>
  <c r="S380"/>
  <c r="R380"/>
  <c r="Q380"/>
  <c r="P380"/>
  <c r="O380"/>
  <c r="N380"/>
  <c r="M380"/>
  <c r="K380"/>
  <c r="J380"/>
  <c r="I380"/>
  <c r="H380"/>
  <c r="G380"/>
  <c r="AD379"/>
  <c r="AC379"/>
  <c r="AB379"/>
  <c r="AA379"/>
  <c r="Z379"/>
  <c r="Y379"/>
  <c r="X379"/>
  <c r="W379"/>
  <c r="V379"/>
  <c r="U379"/>
  <c r="T379"/>
  <c r="S379"/>
  <c r="R379"/>
  <c r="Q379"/>
  <c r="P379"/>
  <c r="O379"/>
  <c r="N379"/>
  <c r="L379"/>
  <c r="K379"/>
  <c r="J379"/>
  <c r="I379"/>
  <c r="H379"/>
  <c r="G379"/>
  <c r="AD378"/>
  <c r="AC378"/>
  <c r="AB378"/>
  <c r="AA378"/>
  <c r="Z378"/>
  <c r="Y378"/>
  <c r="X378"/>
  <c r="W378"/>
  <c r="V378"/>
  <c r="U378"/>
  <c r="T378"/>
  <c r="S378"/>
  <c r="R378"/>
  <c r="Q378"/>
  <c r="P378"/>
  <c r="O378"/>
  <c r="M378"/>
  <c r="L378"/>
  <c r="K378"/>
  <c r="J378"/>
  <c r="I378"/>
  <c r="H378"/>
  <c r="G378"/>
  <c r="AD377"/>
  <c r="AC377"/>
  <c r="AB377"/>
  <c r="AA377"/>
  <c r="Z377"/>
  <c r="Y377"/>
  <c r="X377"/>
  <c r="W377"/>
  <c r="V377"/>
  <c r="U377"/>
  <c r="T377"/>
  <c r="S377"/>
  <c r="R377"/>
  <c r="Q377"/>
  <c r="P377"/>
  <c r="N377"/>
  <c r="M377"/>
  <c r="L377"/>
  <c r="K377"/>
  <c r="J377"/>
  <c r="I377"/>
  <c r="H377"/>
  <c r="G377"/>
  <c r="AD376"/>
  <c r="AC376"/>
  <c r="AB376"/>
  <c r="AA376"/>
  <c r="Z376"/>
  <c r="Y376"/>
  <c r="X376"/>
  <c r="W376"/>
  <c r="V376"/>
  <c r="U376"/>
  <c r="T376"/>
  <c r="S376"/>
  <c r="R376"/>
  <c r="Q376"/>
  <c r="O376"/>
  <c r="N376"/>
  <c r="M376"/>
  <c r="L376"/>
  <c r="K376"/>
  <c r="J376"/>
  <c r="I376"/>
  <c r="H376"/>
  <c r="G376"/>
  <c r="AD375"/>
  <c r="AC375"/>
  <c r="AB375"/>
  <c r="AA375"/>
  <c r="Z375"/>
  <c r="Y375"/>
  <c r="X375"/>
  <c r="W375"/>
  <c r="V375"/>
  <c r="U375"/>
  <c r="T375"/>
  <c r="S375"/>
  <c r="R375"/>
  <c r="P375"/>
  <c r="O375"/>
  <c r="N375"/>
  <c r="M375"/>
  <c r="L375"/>
  <c r="K375"/>
  <c r="J375"/>
  <c r="I375"/>
  <c r="H375"/>
  <c r="G375"/>
  <c r="AD374"/>
  <c r="AC374"/>
  <c r="AB374"/>
  <c r="AA374"/>
  <c r="Z374"/>
  <c r="Y374"/>
  <c r="X374"/>
  <c r="W374"/>
  <c r="V374"/>
  <c r="U374"/>
  <c r="T374"/>
  <c r="S374"/>
  <c r="Q374"/>
  <c r="P374"/>
  <c r="O374"/>
  <c r="N374"/>
  <c r="M374"/>
  <c r="L374"/>
  <c r="K374"/>
  <c r="J374"/>
  <c r="I374"/>
  <c r="H374"/>
  <c r="G374"/>
  <c r="AD373"/>
  <c r="AC373"/>
  <c r="AB373"/>
  <c r="AA373"/>
  <c r="Z373"/>
  <c r="Y373"/>
  <c r="X373"/>
  <c r="W373"/>
  <c r="V373"/>
  <c r="U373"/>
  <c r="T373"/>
  <c r="R373"/>
  <c r="Q373"/>
  <c r="P373"/>
  <c r="O373"/>
  <c r="N373"/>
  <c r="M373"/>
  <c r="L373"/>
  <c r="K373"/>
  <c r="J373"/>
  <c r="I373"/>
  <c r="H373"/>
  <c r="G373"/>
  <c r="AD372"/>
  <c r="AC372"/>
  <c r="AB372"/>
  <c r="AA372"/>
  <c r="Z372"/>
  <c r="Y372"/>
  <c r="X372"/>
  <c r="W372"/>
  <c r="V372"/>
  <c r="U372"/>
  <c r="S372"/>
  <c r="R372"/>
  <c r="Q372"/>
  <c r="P372"/>
  <c r="O372"/>
  <c r="N372"/>
  <c r="M372"/>
  <c r="L372"/>
  <c r="K372"/>
  <c r="J372"/>
  <c r="I372"/>
  <c r="H372"/>
  <c r="G372"/>
  <c r="AD371"/>
  <c r="AC371"/>
  <c r="AB371"/>
  <c r="AA371"/>
  <c r="Z371"/>
  <c r="Y371"/>
  <c r="X371"/>
  <c r="W371"/>
  <c r="V371"/>
  <c r="T371"/>
  <c r="S371"/>
  <c r="R371"/>
  <c r="Q371"/>
  <c r="P371"/>
  <c r="O371"/>
  <c r="N371"/>
  <c r="M371"/>
  <c r="L371"/>
  <c r="K371"/>
  <c r="J371"/>
  <c r="I371"/>
  <c r="H371"/>
  <c r="G371"/>
  <c r="AD370"/>
  <c r="AC370"/>
  <c r="AB370"/>
  <c r="AA370"/>
  <c r="Z370"/>
  <c r="Y370"/>
  <c r="X370"/>
  <c r="W370"/>
  <c r="U370"/>
  <c r="T370"/>
  <c r="S370"/>
  <c r="R370"/>
  <c r="Q370"/>
  <c r="P370"/>
  <c r="O370"/>
  <c r="N370"/>
  <c r="M370"/>
  <c r="L370"/>
  <c r="K370"/>
  <c r="J370"/>
  <c r="I370"/>
  <c r="H370"/>
  <c r="G370"/>
  <c r="AD369"/>
  <c r="AC369"/>
  <c r="AB369"/>
  <c r="AA369"/>
  <c r="Z369"/>
  <c r="Y369"/>
  <c r="X369"/>
  <c r="V369"/>
  <c r="U369"/>
  <c r="T369"/>
  <c r="S369"/>
  <c r="R369"/>
  <c r="Q369"/>
  <c r="P369"/>
  <c r="O369"/>
  <c r="N369"/>
  <c r="M369"/>
  <c r="L369"/>
  <c r="K369"/>
  <c r="J369"/>
  <c r="I369"/>
  <c r="H369"/>
  <c r="G369"/>
  <c r="AD368"/>
  <c r="AC368"/>
  <c r="AB368"/>
  <c r="AA368"/>
  <c r="Z368"/>
  <c r="Y368"/>
  <c r="W368"/>
  <c r="V368"/>
  <c r="U368"/>
  <c r="T368"/>
  <c r="S368"/>
  <c r="R368"/>
  <c r="Q368"/>
  <c r="P368"/>
  <c r="O368"/>
  <c r="N368"/>
  <c r="M368"/>
  <c r="L368"/>
  <c r="K368"/>
  <c r="J368"/>
  <c r="I368"/>
  <c r="H368"/>
  <c r="G368"/>
  <c r="AD367"/>
  <c r="AC367"/>
  <c r="AB367"/>
  <c r="AA367"/>
  <c r="Z367"/>
  <c r="X367"/>
  <c r="W367"/>
  <c r="V367"/>
  <c r="U367"/>
  <c r="T367"/>
  <c r="S367"/>
  <c r="R367"/>
  <c r="Q367"/>
  <c r="P367"/>
  <c r="O367"/>
  <c r="N367"/>
  <c r="M367"/>
  <c r="L367"/>
  <c r="K367"/>
  <c r="J367"/>
  <c r="I367"/>
  <c r="H367"/>
  <c r="G367"/>
  <c r="AD366"/>
  <c r="AC366"/>
  <c r="AB366"/>
  <c r="AA366"/>
  <c r="Y366"/>
  <c r="X366"/>
  <c r="W366"/>
  <c r="V366"/>
  <c r="U366"/>
  <c r="T366"/>
  <c r="S366"/>
  <c r="R366"/>
  <c r="Q366"/>
  <c r="P366"/>
  <c r="O366"/>
  <c r="N366"/>
  <c r="M366"/>
  <c r="L366"/>
  <c r="K366"/>
  <c r="J366"/>
  <c r="I366"/>
  <c r="H366"/>
  <c r="G366"/>
  <c r="AD365"/>
  <c r="AC365"/>
  <c r="AB365"/>
  <c r="Z365"/>
  <c r="Y365"/>
  <c r="X365"/>
  <c r="W365"/>
  <c r="V365"/>
  <c r="U365"/>
  <c r="T365"/>
  <c r="S365"/>
  <c r="R365"/>
  <c r="Q365"/>
  <c r="P365"/>
  <c r="O365"/>
  <c r="N365"/>
  <c r="M365"/>
  <c r="L365"/>
  <c r="K365"/>
  <c r="J365"/>
  <c r="I365"/>
  <c r="H365"/>
  <c r="G365"/>
  <c r="AD364"/>
  <c r="AC364"/>
  <c r="AA364"/>
  <c r="Z364"/>
  <c r="Y364"/>
  <c r="X364"/>
  <c r="W364"/>
  <c r="V364"/>
  <c r="U364"/>
  <c r="T364"/>
  <c r="S364"/>
  <c r="R364"/>
  <c r="Q364"/>
  <c r="P364"/>
  <c r="O364"/>
  <c r="N364"/>
  <c r="M364"/>
  <c r="L364"/>
  <c r="K364"/>
  <c r="J364"/>
  <c r="I364"/>
  <c r="H364"/>
  <c r="G364"/>
  <c r="AD363"/>
  <c r="AB363"/>
  <c r="AA363"/>
  <c r="Z363"/>
  <c r="Y363"/>
  <c r="X363"/>
  <c r="W363"/>
  <c r="V363"/>
  <c r="U363"/>
  <c r="T363"/>
  <c r="S363"/>
  <c r="R363"/>
  <c r="Q363"/>
  <c r="P363"/>
  <c r="O363"/>
  <c r="N363"/>
  <c r="M363"/>
  <c r="L363"/>
  <c r="K363"/>
  <c r="J363"/>
  <c r="I363"/>
  <c r="H363"/>
  <c r="G363"/>
  <c r="AC362"/>
  <c r="AB362"/>
  <c r="AA362"/>
  <c r="Z362"/>
  <c r="Y362"/>
  <c r="X362"/>
  <c r="W362"/>
  <c r="V362"/>
  <c r="U362"/>
  <c r="T362"/>
  <c r="S362"/>
  <c r="R362"/>
  <c r="Q362"/>
  <c r="P362"/>
  <c r="O362"/>
  <c r="N362"/>
  <c r="M362"/>
  <c r="L362"/>
  <c r="K362"/>
  <c r="J362"/>
  <c r="I362"/>
  <c r="H362"/>
  <c r="G362"/>
  <c r="AD361"/>
  <c r="AC361"/>
  <c r="AB361"/>
  <c r="AA361"/>
  <c r="Z361"/>
  <c r="Y361"/>
  <c r="X361"/>
  <c r="W361"/>
  <c r="V361"/>
  <c r="U361"/>
  <c r="T361"/>
  <c r="S361"/>
  <c r="R361"/>
  <c r="Q361"/>
  <c r="P361"/>
  <c r="O361"/>
  <c r="N361"/>
  <c r="M361"/>
  <c r="L361"/>
  <c r="K361"/>
  <c r="J361"/>
  <c r="I361"/>
  <c r="H361"/>
  <c r="AD360"/>
  <c r="AC360"/>
  <c r="AB360"/>
  <c r="AA360"/>
  <c r="Z360"/>
  <c r="Y360"/>
  <c r="X360"/>
  <c r="W360"/>
  <c r="V360"/>
  <c r="U360"/>
  <c r="T360"/>
  <c r="S360"/>
  <c r="R360"/>
  <c r="Q360"/>
  <c r="P360"/>
  <c r="O360"/>
  <c r="N360"/>
  <c r="M360"/>
  <c r="L360"/>
  <c r="K360"/>
  <c r="J360"/>
  <c r="I360"/>
  <c r="G360"/>
  <c r="AD359"/>
  <c r="AC359"/>
  <c r="AB359"/>
  <c r="AA359"/>
  <c r="Z359"/>
  <c r="Y359"/>
  <c r="X359"/>
  <c r="W359"/>
  <c r="V359"/>
  <c r="U359"/>
  <c r="T359"/>
  <c r="S359"/>
  <c r="R359"/>
  <c r="Q359"/>
  <c r="P359"/>
  <c r="O359"/>
  <c r="N359"/>
  <c r="M359"/>
  <c r="L359"/>
  <c r="K359"/>
  <c r="J359"/>
  <c r="H359"/>
  <c r="G359"/>
  <c r="AD358"/>
  <c r="AC358"/>
  <c r="AB358"/>
  <c r="AA358"/>
  <c r="Z358"/>
  <c r="Y358"/>
  <c r="X358"/>
  <c r="W358"/>
  <c r="V358"/>
  <c r="U358"/>
  <c r="T358"/>
  <c r="S358"/>
  <c r="R358"/>
  <c r="Q358"/>
  <c r="P358"/>
  <c r="O358"/>
  <c r="N358"/>
  <c r="M358"/>
  <c r="L358"/>
  <c r="K358"/>
  <c r="I358"/>
  <c r="H358"/>
  <c r="G358"/>
  <c r="AD357"/>
  <c r="AC357"/>
  <c r="AB357"/>
  <c r="AA357"/>
  <c r="Z357"/>
  <c r="Y357"/>
  <c r="X357"/>
  <c r="W357"/>
  <c r="V357"/>
  <c r="U357"/>
  <c r="T357"/>
  <c r="S357"/>
  <c r="R357"/>
  <c r="Q357"/>
  <c r="P357"/>
  <c r="O357"/>
  <c r="N357"/>
  <c r="M357"/>
  <c r="L357"/>
  <c r="J357"/>
  <c r="I357"/>
  <c r="H357"/>
  <c r="G357"/>
  <c r="AD356"/>
  <c r="AC356"/>
  <c r="AB356"/>
  <c r="AA356"/>
  <c r="Z356"/>
  <c r="Y356"/>
  <c r="X356"/>
  <c r="W356"/>
  <c r="V356"/>
  <c r="U356"/>
  <c r="T356"/>
  <c r="S356"/>
  <c r="R356"/>
  <c r="Q356"/>
  <c r="P356"/>
  <c r="O356"/>
  <c r="N356"/>
  <c r="M356"/>
  <c r="K356"/>
  <c r="J356"/>
  <c r="I356"/>
  <c r="H356"/>
  <c r="G356"/>
  <c r="AD355"/>
  <c r="AC355"/>
  <c r="AB355"/>
  <c r="AA355"/>
  <c r="Z355"/>
  <c r="Y355"/>
  <c r="X355"/>
  <c r="W355"/>
  <c r="V355"/>
  <c r="U355"/>
  <c r="T355"/>
  <c r="S355"/>
  <c r="R355"/>
  <c r="Q355"/>
  <c r="P355"/>
  <c r="O355"/>
  <c r="N355"/>
  <c r="L355"/>
  <c r="K355"/>
  <c r="J355"/>
  <c r="I355"/>
  <c r="H355"/>
  <c r="G355"/>
  <c r="AD354"/>
  <c r="AC354"/>
  <c r="AB354"/>
  <c r="AA354"/>
  <c r="Z354"/>
  <c r="Y354"/>
  <c r="X354"/>
  <c r="W354"/>
  <c r="V354"/>
  <c r="U354"/>
  <c r="T354"/>
  <c r="S354"/>
  <c r="R354"/>
  <c r="Q354"/>
  <c r="P354"/>
  <c r="O354"/>
  <c r="M354"/>
  <c r="L354"/>
  <c r="K354"/>
  <c r="J354"/>
  <c r="I354"/>
  <c r="H354"/>
  <c r="G354"/>
  <c r="AD353"/>
  <c r="AC353"/>
  <c r="AB353"/>
  <c r="AA353"/>
  <c r="Z353"/>
  <c r="Y353"/>
  <c r="X353"/>
  <c r="W353"/>
  <c r="V353"/>
  <c r="U353"/>
  <c r="T353"/>
  <c r="S353"/>
  <c r="R353"/>
  <c r="Q353"/>
  <c r="P353"/>
  <c r="N353"/>
  <c r="M353"/>
  <c r="L353"/>
  <c r="K353"/>
  <c r="J353"/>
  <c r="I353"/>
  <c r="H353"/>
  <c r="G353"/>
  <c r="AD352"/>
  <c r="AC352"/>
  <c r="AB352"/>
  <c r="AA352"/>
  <c r="Z352"/>
  <c r="Y352"/>
  <c r="X352"/>
  <c r="W352"/>
  <c r="V352"/>
  <c r="U352"/>
  <c r="T352"/>
  <c r="S352"/>
  <c r="R352"/>
  <c r="Q352"/>
  <c r="O352"/>
  <c r="N352"/>
  <c r="M352"/>
  <c r="L352"/>
  <c r="K352"/>
  <c r="J352"/>
  <c r="I352"/>
  <c r="H352"/>
  <c r="G352"/>
  <c r="AD351"/>
  <c r="AC351"/>
  <c r="AB351"/>
  <c r="AA351"/>
  <c r="Z351"/>
  <c r="Y351"/>
  <c r="X351"/>
  <c r="W351"/>
  <c r="V351"/>
  <c r="U351"/>
  <c r="T351"/>
  <c r="S351"/>
  <c r="R351"/>
  <c r="P351"/>
  <c r="O351"/>
  <c r="N351"/>
  <c r="M351"/>
  <c r="L351"/>
  <c r="K351"/>
  <c r="J351"/>
  <c r="I351"/>
  <c r="H351"/>
  <c r="G351"/>
  <c r="AD350"/>
  <c r="AC350"/>
  <c r="AB350"/>
  <c r="AA350"/>
  <c r="Z350"/>
  <c r="Y350"/>
  <c r="X350"/>
  <c r="W350"/>
  <c r="V350"/>
  <c r="U350"/>
  <c r="T350"/>
  <c r="S350"/>
  <c r="Q350"/>
  <c r="P350"/>
  <c r="O350"/>
  <c r="N350"/>
  <c r="M350"/>
  <c r="L350"/>
  <c r="K350"/>
  <c r="J350"/>
  <c r="I350"/>
  <c r="H350"/>
  <c r="G350"/>
  <c r="AD349"/>
  <c r="AC349"/>
  <c r="AB349"/>
  <c r="AA349"/>
  <c r="Z349"/>
  <c r="Y349"/>
  <c r="X349"/>
  <c r="W349"/>
  <c r="V349"/>
  <c r="U349"/>
  <c r="T349"/>
  <c r="R349"/>
  <c r="Q349"/>
  <c r="P349"/>
  <c r="O349"/>
  <c r="N349"/>
  <c r="M349"/>
  <c r="L349"/>
  <c r="K349"/>
  <c r="J349"/>
  <c r="I349"/>
  <c r="H349"/>
  <c r="G349"/>
  <c r="AD348"/>
  <c r="AC348"/>
  <c r="AB348"/>
  <c r="AA348"/>
  <c r="Z348"/>
  <c r="Y348"/>
  <c r="X348"/>
  <c r="W348"/>
  <c r="V348"/>
  <c r="U348"/>
  <c r="S348"/>
  <c r="R348"/>
  <c r="Q348"/>
  <c r="P348"/>
  <c r="O348"/>
  <c r="N348"/>
  <c r="M348"/>
  <c r="L348"/>
  <c r="K348"/>
  <c r="J348"/>
  <c r="I348"/>
  <c r="H348"/>
  <c r="G348"/>
  <c r="AD347"/>
  <c r="AC347"/>
  <c r="AB347"/>
  <c r="AA347"/>
  <c r="Z347"/>
  <c r="Y347"/>
  <c r="X347"/>
  <c r="W347"/>
  <c r="V347"/>
  <c r="T347"/>
  <c r="S347"/>
  <c r="R347"/>
  <c r="Q347"/>
  <c r="P347"/>
  <c r="O347"/>
  <c r="N347"/>
  <c r="M347"/>
  <c r="L347"/>
  <c r="K347"/>
  <c r="J347"/>
  <c r="I347"/>
  <c r="H347"/>
  <c r="G347"/>
  <c r="AD346"/>
  <c r="AC346"/>
  <c r="AB346"/>
  <c r="AA346"/>
  <c r="Z346"/>
  <c r="Y346"/>
  <c r="X346"/>
  <c r="W346"/>
  <c r="U346"/>
  <c r="T346"/>
  <c r="S346"/>
  <c r="R346"/>
  <c r="Q346"/>
  <c r="P346"/>
  <c r="O346"/>
  <c r="N346"/>
  <c r="M346"/>
  <c r="L346"/>
  <c r="K346"/>
  <c r="J346"/>
  <c r="I346"/>
  <c r="H346"/>
  <c r="G346"/>
  <c r="AD345"/>
  <c r="AC345"/>
  <c r="AB345"/>
  <c r="AA345"/>
  <c r="Z345"/>
  <c r="Y345"/>
  <c r="X345"/>
  <c r="V345"/>
  <c r="U345"/>
  <c r="T345"/>
  <c r="S345"/>
  <c r="R345"/>
  <c r="Q345"/>
  <c r="P345"/>
  <c r="O345"/>
  <c r="N345"/>
  <c r="M345"/>
  <c r="L345"/>
  <c r="K345"/>
  <c r="J345"/>
  <c r="I345"/>
  <c r="H345"/>
  <c r="G345"/>
  <c r="AD344"/>
  <c r="AC344"/>
  <c r="AB344"/>
  <c r="AA344"/>
  <c r="Z344"/>
  <c r="Y344"/>
  <c r="W344"/>
  <c r="V344"/>
  <c r="U344"/>
  <c r="T344"/>
  <c r="S344"/>
  <c r="R344"/>
  <c r="Q344"/>
  <c r="P344"/>
  <c r="O344"/>
  <c r="N344"/>
  <c r="M344"/>
  <c r="L344"/>
  <c r="K344"/>
  <c r="J344"/>
  <c r="I344"/>
  <c r="H344"/>
  <c r="G344"/>
  <c r="AD343"/>
  <c r="AC343"/>
  <c r="AB343"/>
  <c r="AA343"/>
  <c r="Z343"/>
  <c r="X343"/>
  <c r="W343"/>
  <c r="V343"/>
  <c r="U343"/>
  <c r="T343"/>
  <c r="S343"/>
  <c r="R343"/>
  <c r="Q343"/>
  <c r="P343"/>
  <c r="O343"/>
  <c r="N343"/>
  <c r="M343"/>
  <c r="L343"/>
  <c r="K343"/>
  <c r="J343"/>
  <c r="I343"/>
  <c r="H343"/>
  <c r="G343"/>
  <c r="AD342"/>
  <c r="AC342"/>
  <c r="AB342"/>
  <c r="AA342"/>
  <c r="Y342"/>
  <c r="X342"/>
  <c r="W342"/>
  <c r="V342"/>
  <c r="U342"/>
  <c r="T342"/>
  <c r="S342"/>
  <c r="R342"/>
  <c r="Q342"/>
  <c r="P342"/>
  <c r="O342"/>
  <c r="N342"/>
  <c r="M342"/>
  <c r="L342"/>
  <c r="K342"/>
  <c r="J342"/>
  <c r="I342"/>
  <c r="H342"/>
  <c r="G342"/>
  <c r="AD341"/>
  <c r="AC341"/>
  <c r="AB341"/>
  <c r="Z341"/>
  <c r="Y341"/>
  <c r="X341"/>
  <c r="W341"/>
  <c r="V341"/>
  <c r="U341"/>
  <c r="T341"/>
  <c r="S341"/>
  <c r="R341"/>
  <c r="Q341"/>
  <c r="P341"/>
  <c r="O341"/>
  <c r="N341"/>
  <c r="M341"/>
  <c r="L341"/>
  <c r="K341"/>
  <c r="J341"/>
  <c r="I341"/>
  <c r="H341"/>
  <c r="G341"/>
  <c r="AD340"/>
  <c r="AC340"/>
  <c r="AA340"/>
  <c r="Z340"/>
  <c r="Y340"/>
  <c r="X340"/>
  <c r="W340"/>
  <c r="V340"/>
  <c r="U340"/>
  <c r="T340"/>
  <c r="S340"/>
  <c r="R340"/>
  <c r="Q340"/>
  <c r="P340"/>
  <c r="O340"/>
  <c r="N340"/>
  <c r="M340"/>
  <c r="L340"/>
  <c r="K340"/>
  <c r="J340"/>
  <c r="I340"/>
  <c r="H340"/>
  <c r="G340"/>
  <c r="AD339"/>
  <c r="AB339"/>
  <c r="AA339"/>
  <c r="Z339"/>
  <c r="Y339"/>
  <c r="X339"/>
  <c r="W339"/>
  <c r="V339"/>
  <c r="U339"/>
  <c r="T339"/>
  <c r="S339"/>
  <c r="R339"/>
  <c r="Q339"/>
  <c r="P339"/>
  <c r="O339"/>
  <c r="N339"/>
  <c r="M339"/>
  <c r="L339"/>
  <c r="K339"/>
  <c r="J339"/>
  <c r="I339"/>
  <c r="H339"/>
  <c r="G339"/>
  <c r="AC338"/>
  <c r="AB338"/>
  <c r="AA338"/>
  <c r="Z338"/>
  <c r="Y338"/>
  <c r="X338"/>
  <c r="W338"/>
  <c r="V338"/>
  <c r="U338"/>
  <c r="T338"/>
  <c r="S338"/>
  <c r="R338"/>
  <c r="Q338"/>
  <c r="P338"/>
  <c r="O338"/>
  <c r="N338"/>
  <c r="M338"/>
  <c r="L338"/>
  <c r="K338"/>
  <c r="J338"/>
  <c r="I338"/>
  <c r="H338"/>
  <c r="G338"/>
  <c r="AD337"/>
  <c r="AC337"/>
  <c r="AB337"/>
  <c r="AA337"/>
  <c r="Z337"/>
  <c r="Y337"/>
  <c r="X337"/>
  <c r="W337"/>
  <c r="V337"/>
  <c r="U337"/>
  <c r="T337"/>
  <c r="S337"/>
  <c r="R337"/>
  <c r="Q337"/>
  <c r="P337"/>
  <c r="O337"/>
  <c r="N337"/>
  <c r="M337"/>
  <c r="L337"/>
  <c r="K337"/>
  <c r="J337"/>
  <c r="I337"/>
  <c r="H337"/>
  <c r="AD336"/>
  <c r="AC336"/>
  <c r="AB336"/>
  <c r="AA336"/>
  <c r="Z336"/>
  <c r="Y336"/>
  <c r="X336"/>
  <c r="W336"/>
  <c r="V336"/>
  <c r="U336"/>
  <c r="T336"/>
  <c r="S336"/>
  <c r="R336"/>
  <c r="Q336"/>
  <c r="P336"/>
  <c r="O336"/>
  <c r="N336"/>
  <c r="M336"/>
  <c r="L336"/>
  <c r="K336"/>
  <c r="J336"/>
  <c r="I336"/>
  <c r="G336"/>
  <c r="AD335"/>
  <c r="AC335"/>
  <c r="AB335"/>
  <c r="AA335"/>
  <c r="Z335"/>
  <c r="Y335"/>
  <c r="X335"/>
  <c r="W335"/>
  <c r="V335"/>
  <c r="U335"/>
  <c r="T335"/>
  <c r="S335"/>
  <c r="R335"/>
  <c r="Q335"/>
  <c r="P335"/>
  <c r="O335"/>
  <c r="N335"/>
  <c r="M335"/>
  <c r="L335"/>
  <c r="K335"/>
  <c r="J335"/>
  <c r="H335"/>
  <c r="G335"/>
  <c r="AD334"/>
  <c r="AC334"/>
  <c r="AB334"/>
  <c r="AA334"/>
  <c r="Z334"/>
  <c r="Y334"/>
  <c r="X334"/>
  <c r="W334"/>
  <c r="V334"/>
  <c r="U334"/>
  <c r="T334"/>
  <c r="S334"/>
  <c r="R334"/>
  <c r="Q334"/>
  <c r="P334"/>
  <c r="O334"/>
  <c r="N334"/>
  <c r="M334"/>
  <c r="L334"/>
  <c r="K334"/>
  <c r="I334"/>
  <c r="H334"/>
  <c r="G334"/>
  <c r="AD333"/>
  <c r="AC333"/>
  <c r="AB333"/>
  <c r="AA333"/>
  <c r="Z333"/>
  <c r="Y333"/>
  <c r="X333"/>
  <c r="W333"/>
  <c r="V333"/>
  <c r="U333"/>
  <c r="T333"/>
  <c r="S333"/>
  <c r="R333"/>
  <c r="Q333"/>
  <c r="P333"/>
  <c r="O333"/>
  <c r="N333"/>
  <c r="M333"/>
  <c r="L333"/>
  <c r="J333"/>
  <c r="I333"/>
  <c r="H333"/>
  <c r="G333"/>
  <c r="AD332"/>
  <c r="AC332"/>
  <c r="AB332"/>
  <c r="AA332"/>
  <c r="Z332"/>
  <c r="Y332"/>
  <c r="X332"/>
  <c r="W332"/>
  <c r="V332"/>
  <c r="U332"/>
  <c r="T332"/>
  <c r="S332"/>
  <c r="R332"/>
  <c r="Q332"/>
  <c r="P332"/>
  <c r="O332"/>
  <c r="N332"/>
  <c r="M332"/>
  <c r="K332"/>
  <c r="J332"/>
  <c r="I332"/>
  <c r="H332"/>
  <c r="G332"/>
  <c r="AD331"/>
  <c r="AC331"/>
  <c r="AB331"/>
  <c r="AA331"/>
  <c r="Z331"/>
  <c r="Y331"/>
  <c r="X331"/>
  <c r="W331"/>
  <c r="V331"/>
  <c r="U331"/>
  <c r="T331"/>
  <c r="S331"/>
  <c r="R331"/>
  <c r="Q331"/>
  <c r="P331"/>
  <c r="O331"/>
  <c r="N331"/>
  <c r="L331"/>
  <c r="K331"/>
  <c r="J331"/>
  <c r="I331"/>
  <c r="H331"/>
  <c r="G331"/>
  <c r="AD330"/>
  <c r="AC330"/>
  <c r="AB330"/>
  <c r="AA330"/>
  <c r="Z330"/>
  <c r="Y330"/>
  <c r="X330"/>
  <c r="W330"/>
  <c r="V330"/>
  <c r="U330"/>
  <c r="T330"/>
  <c r="S330"/>
  <c r="R330"/>
  <c r="Q330"/>
  <c r="P330"/>
  <c r="O330"/>
  <c r="M330"/>
  <c r="L330"/>
  <c r="K330"/>
  <c r="J330"/>
  <c r="I330"/>
  <c r="H330"/>
  <c r="G330"/>
  <c r="AD329"/>
  <c r="AC329"/>
  <c r="AB329"/>
  <c r="AA329"/>
  <c r="Z329"/>
  <c r="Y329"/>
  <c r="X329"/>
  <c r="W329"/>
  <c r="V329"/>
  <c r="U329"/>
  <c r="T329"/>
  <c r="S329"/>
  <c r="R329"/>
  <c r="Q329"/>
  <c r="P329"/>
  <c r="N329"/>
  <c r="M329"/>
  <c r="L329"/>
  <c r="K329"/>
  <c r="J329"/>
  <c r="I329"/>
  <c r="H329"/>
  <c r="G329"/>
  <c r="AD328"/>
  <c r="AC328"/>
  <c r="AB328"/>
  <c r="AA328"/>
  <c r="Z328"/>
  <c r="Y328"/>
  <c r="X328"/>
  <c r="W328"/>
  <c r="V328"/>
  <c r="U328"/>
  <c r="T328"/>
  <c r="S328"/>
  <c r="R328"/>
  <c r="Q328"/>
  <c r="O328"/>
  <c r="N328"/>
  <c r="M328"/>
  <c r="L328"/>
  <c r="K328"/>
  <c r="J328"/>
  <c r="I328"/>
  <c r="H328"/>
  <c r="G328"/>
  <c r="AD327"/>
  <c r="AC327"/>
  <c r="AB327"/>
  <c r="AA327"/>
  <c r="Z327"/>
  <c r="Y327"/>
  <c r="X327"/>
  <c r="W327"/>
  <c r="V327"/>
  <c r="U327"/>
  <c r="T327"/>
  <c r="S327"/>
  <c r="R327"/>
  <c r="P327"/>
  <c r="O327"/>
  <c r="N327"/>
  <c r="M327"/>
  <c r="L327"/>
  <c r="K327"/>
  <c r="J327"/>
  <c r="I327"/>
  <c r="H327"/>
  <c r="G327"/>
  <c r="AD326"/>
  <c r="AC326"/>
  <c r="AB326"/>
  <c r="AA326"/>
  <c r="Z326"/>
  <c r="Y326"/>
  <c r="X326"/>
  <c r="W326"/>
  <c r="V326"/>
  <c r="U326"/>
  <c r="T326"/>
  <c r="S326"/>
  <c r="Q326"/>
  <c r="P326"/>
  <c r="O326"/>
  <c r="N326"/>
  <c r="M326"/>
  <c r="L326"/>
  <c r="K326"/>
  <c r="J326"/>
  <c r="I326"/>
  <c r="H326"/>
  <c r="G326"/>
  <c r="AD325"/>
  <c r="AC325"/>
  <c r="AB325"/>
  <c r="AA325"/>
  <c r="Z325"/>
  <c r="Y325"/>
  <c r="X325"/>
  <c r="W325"/>
  <c r="V325"/>
  <c r="U325"/>
  <c r="T325"/>
  <c r="R325"/>
  <c r="Q325"/>
  <c r="P325"/>
  <c r="O325"/>
  <c r="N325"/>
  <c r="M325"/>
  <c r="L325"/>
  <c r="K325"/>
  <c r="J325"/>
  <c r="I325"/>
  <c r="H325"/>
  <c r="G325"/>
  <c r="AD324"/>
  <c r="AC324"/>
  <c r="AB324"/>
  <c r="AA324"/>
  <c r="Z324"/>
  <c r="Y324"/>
  <c r="X324"/>
  <c r="W324"/>
  <c r="V324"/>
  <c r="U324"/>
  <c r="S324"/>
  <c r="R324"/>
  <c r="Q324"/>
  <c r="P324"/>
  <c r="O324"/>
  <c r="N324"/>
  <c r="M324"/>
  <c r="L324"/>
  <c r="K324"/>
  <c r="J324"/>
  <c r="I324"/>
  <c r="H324"/>
  <c r="G324"/>
  <c r="AD323"/>
  <c r="AC323"/>
  <c r="AB323"/>
  <c r="AA323"/>
  <c r="Z323"/>
  <c r="Y323"/>
  <c r="X323"/>
  <c r="W323"/>
  <c r="V323"/>
  <c r="T323"/>
  <c r="S323"/>
  <c r="R323"/>
  <c r="Q323"/>
  <c r="P323"/>
  <c r="O323"/>
  <c r="N323"/>
  <c r="M323"/>
  <c r="L323"/>
  <c r="K323"/>
  <c r="J323"/>
  <c r="I323"/>
  <c r="H323"/>
  <c r="G323"/>
  <c r="AD322"/>
  <c r="AC322"/>
  <c r="AB322"/>
  <c r="AA322"/>
  <c r="Z322"/>
  <c r="Y322"/>
  <c r="X322"/>
  <c r="W322"/>
  <c r="U322"/>
  <c r="T322"/>
  <c r="S322"/>
  <c r="R322"/>
  <c r="Q322"/>
  <c r="P322"/>
  <c r="O322"/>
  <c r="N322"/>
  <c r="M322"/>
  <c r="L322"/>
  <c r="K322"/>
  <c r="J322"/>
  <c r="I322"/>
  <c r="H322"/>
  <c r="G322"/>
  <c r="AD321"/>
  <c r="AC321"/>
  <c r="AB321"/>
  <c r="AA321"/>
  <c r="Z321"/>
  <c r="Y321"/>
  <c r="X321"/>
  <c r="V321"/>
  <c r="U321"/>
  <c r="T321"/>
  <c r="S321"/>
  <c r="R321"/>
  <c r="Q321"/>
  <c r="P321"/>
  <c r="O321"/>
  <c r="N321"/>
  <c r="M321"/>
  <c r="L321"/>
  <c r="K321"/>
  <c r="J321"/>
  <c r="I321"/>
  <c r="H321"/>
  <c r="G321"/>
  <c r="AD320"/>
  <c r="AC320"/>
  <c r="AB320"/>
  <c r="AA320"/>
  <c r="Z320"/>
  <c r="Y320"/>
  <c r="W320"/>
  <c r="V320"/>
  <c r="U320"/>
  <c r="T320"/>
  <c r="S320"/>
  <c r="R320"/>
  <c r="Q320"/>
  <c r="P320"/>
  <c r="O320"/>
  <c r="N320"/>
  <c r="M320"/>
  <c r="L320"/>
  <c r="K320"/>
  <c r="J320"/>
  <c r="I320"/>
  <c r="H320"/>
  <c r="G320"/>
  <c r="AD319"/>
  <c r="AC319"/>
  <c r="AB319"/>
  <c r="AA319"/>
  <c r="Z319"/>
  <c r="X319"/>
  <c r="W319"/>
  <c r="V319"/>
  <c r="U319"/>
  <c r="T319"/>
  <c r="S319"/>
  <c r="R319"/>
  <c r="Q319"/>
  <c r="P319"/>
  <c r="O319"/>
  <c r="N319"/>
  <c r="M319"/>
  <c r="L319"/>
  <c r="K319"/>
  <c r="J319"/>
  <c r="I319"/>
  <c r="H319"/>
  <c r="G319"/>
  <c r="AD318"/>
  <c r="AC318"/>
  <c r="AB318"/>
  <c r="AA318"/>
  <c r="Y318"/>
  <c r="X318"/>
  <c r="W318"/>
  <c r="V318"/>
  <c r="U318"/>
  <c r="T318"/>
  <c r="S318"/>
  <c r="R318"/>
  <c r="Q318"/>
  <c r="P318"/>
  <c r="O318"/>
  <c r="N318"/>
  <c r="M318"/>
  <c r="L318"/>
  <c r="K318"/>
  <c r="J318"/>
  <c r="I318"/>
  <c r="H318"/>
  <c r="G318"/>
  <c r="AD317"/>
  <c r="AC317"/>
  <c r="AB317"/>
  <c r="Z317"/>
  <c r="Y317"/>
  <c r="X317"/>
  <c r="W317"/>
  <c r="V317"/>
  <c r="U317"/>
  <c r="T317"/>
  <c r="S317"/>
  <c r="R317"/>
  <c r="Q317"/>
  <c r="P317"/>
  <c r="O317"/>
  <c r="N317"/>
  <c r="M317"/>
  <c r="L317"/>
  <c r="K317"/>
  <c r="J317"/>
  <c r="I317"/>
  <c r="H317"/>
  <c r="G317"/>
  <c r="AD316"/>
  <c r="AC316"/>
  <c r="AA316"/>
  <c r="Z316"/>
  <c r="Y316"/>
  <c r="X316"/>
  <c r="W316"/>
  <c r="V316"/>
  <c r="U316"/>
  <c r="T316"/>
  <c r="S316"/>
  <c r="R316"/>
  <c r="Q316"/>
  <c r="P316"/>
  <c r="O316"/>
  <c r="N316"/>
  <c r="M316"/>
  <c r="L316"/>
  <c r="K316"/>
  <c r="J316"/>
  <c r="I316"/>
  <c r="H316"/>
  <c r="G316"/>
  <c r="AD315"/>
  <c r="AB315"/>
  <c r="AA315"/>
  <c r="Z315"/>
  <c r="Y315"/>
  <c r="X315"/>
  <c r="W315"/>
  <c r="V315"/>
  <c r="U315"/>
  <c r="T315"/>
  <c r="S315"/>
  <c r="R315"/>
  <c r="Q315"/>
  <c r="P315"/>
  <c r="O315"/>
  <c r="N315"/>
  <c r="M315"/>
  <c r="L315"/>
  <c r="K315"/>
  <c r="J315"/>
  <c r="I315"/>
  <c r="H315"/>
  <c r="G315"/>
  <c r="AC314"/>
  <c r="AB314"/>
  <c r="AA314"/>
  <c r="Z314"/>
  <c r="Y314"/>
  <c r="X314"/>
  <c r="W314"/>
  <c r="V314"/>
  <c r="U314"/>
  <c r="T314"/>
  <c r="S314"/>
  <c r="R314"/>
  <c r="Q314"/>
  <c r="P314"/>
  <c r="O314"/>
  <c r="N314"/>
  <c r="M314"/>
  <c r="L314"/>
  <c r="K314"/>
  <c r="J314"/>
  <c r="I314"/>
  <c r="H314"/>
  <c r="G314"/>
  <c r="AD313"/>
  <c r="AC313"/>
  <c r="AB313"/>
  <c r="AA313"/>
  <c r="Z313"/>
  <c r="Y313"/>
  <c r="X313"/>
  <c r="W313"/>
  <c r="V313"/>
  <c r="U313"/>
  <c r="T313"/>
  <c r="S313"/>
  <c r="R313"/>
  <c r="Q313"/>
  <c r="P313"/>
  <c r="O313"/>
  <c r="N313"/>
  <c r="M313"/>
  <c r="L313"/>
  <c r="K313"/>
  <c r="J313"/>
  <c r="I313"/>
  <c r="H313"/>
  <c r="AD312"/>
  <c r="AC312"/>
  <c r="AB312"/>
  <c r="AA312"/>
  <c r="Z312"/>
  <c r="Y312"/>
  <c r="X312"/>
  <c r="W312"/>
  <c r="V312"/>
  <c r="U312"/>
  <c r="T312"/>
  <c r="S312"/>
  <c r="R312"/>
  <c r="Q312"/>
  <c r="P312"/>
  <c r="O312"/>
  <c r="N312"/>
  <c r="M312"/>
  <c r="L312"/>
  <c r="K312"/>
  <c r="J312"/>
  <c r="I312"/>
  <c r="G312"/>
  <c r="AD311"/>
  <c r="AC311"/>
  <c r="AB311"/>
  <c r="AA311"/>
  <c r="Z311"/>
  <c r="Y311"/>
  <c r="X311"/>
  <c r="W311"/>
  <c r="V311"/>
  <c r="U311"/>
  <c r="T311"/>
  <c r="S311"/>
  <c r="R311"/>
  <c r="Q311"/>
  <c r="P311"/>
  <c r="O311"/>
  <c r="N311"/>
  <c r="M311"/>
  <c r="L311"/>
  <c r="K311"/>
  <c r="J311"/>
  <c r="H311"/>
  <c r="G311"/>
  <c r="AD310"/>
  <c r="AC310"/>
  <c r="AB310"/>
  <c r="AA310"/>
  <c r="Z310"/>
  <c r="Y310"/>
  <c r="X310"/>
  <c r="W310"/>
  <c r="V310"/>
  <c r="U310"/>
  <c r="T310"/>
  <c r="S310"/>
  <c r="R310"/>
  <c r="Q310"/>
  <c r="P310"/>
  <c r="O310"/>
  <c r="N310"/>
  <c r="M310"/>
  <c r="L310"/>
  <c r="K310"/>
  <c r="I310"/>
  <c r="H310"/>
  <c r="G310"/>
  <c r="AD309"/>
  <c r="AC309"/>
  <c r="AB309"/>
  <c r="AA309"/>
  <c r="Z309"/>
  <c r="Y309"/>
  <c r="X309"/>
  <c r="W309"/>
  <c r="V309"/>
  <c r="U309"/>
  <c r="T309"/>
  <c r="S309"/>
  <c r="R309"/>
  <c r="Q309"/>
  <c r="P309"/>
  <c r="O309"/>
  <c r="N309"/>
  <c r="M309"/>
  <c r="L309"/>
  <c r="J309"/>
  <c r="I309"/>
  <c r="H309"/>
  <c r="G309"/>
  <c r="AD308"/>
  <c r="AC308"/>
  <c r="AB308"/>
  <c r="AA308"/>
  <c r="Z308"/>
  <c r="Y308"/>
  <c r="X308"/>
  <c r="W308"/>
  <c r="V308"/>
  <c r="U308"/>
  <c r="T308"/>
  <c r="S308"/>
  <c r="R308"/>
  <c r="Q308"/>
  <c r="P308"/>
  <c r="O308"/>
  <c r="N308"/>
  <c r="M308"/>
  <c r="K308"/>
  <c r="J308"/>
  <c r="I308"/>
  <c r="H308"/>
  <c r="G308"/>
  <c r="AD307"/>
  <c r="AC307"/>
  <c r="AB307"/>
  <c r="AA307"/>
  <c r="Z307"/>
  <c r="Y307"/>
  <c r="X307"/>
  <c r="W307"/>
  <c r="V307"/>
  <c r="U307"/>
  <c r="T307"/>
  <c r="S307"/>
  <c r="R307"/>
  <c r="Q307"/>
  <c r="P307"/>
  <c r="O307"/>
  <c r="N307"/>
  <c r="L307"/>
  <c r="K307"/>
  <c r="J307"/>
  <c r="I307"/>
  <c r="H307"/>
  <c r="G307"/>
  <c r="AD306"/>
  <c r="AC306"/>
  <c r="AB306"/>
  <c r="AA306"/>
  <c r="Z306"/>
  <c r="Y306"/>
  <c r="X306"/>
  <c r="W306"/>
  <c r="V306"/>
  <c r="U306"/>
  <c r="T306"/>
  <c r="S306"/>
  <c r="R306"/>
  <c r="Q306"/>
  <c r="P306"/>
  <c r="O306"/>
  <c r="M306"/>
  <c r="L306"/>
  <c r="K306"/>
  <c r="J306"/>
  <c r="I306"/>
  <c r="H306"/>
  <c r="G306"/>
  <c r="AD305"/>
  <c r="AC305"/>
  <c r="AB305"/>
  <c r="AA305"/>
  <c r="Z305"/>
  <c r="Y305"/>
  <c r="X305"/>
  <c r="W305"/>
  <c r="V305"/>
  <c r="U305"/>
  <c r="T305"/>
  <c r="S305"/>
  <c r="R305"/>
  <c r="Q305"/>
  <c r="P305"/>
  <c r="N305"/>
  <c r="M305"/>
  <c r="L305"/>
  <c r="K305"/>
  <c r="J305"/>
  <c r="I305"/>
  <c r="H305"/>
  <c r="G305"/>
  <c r="AD304"/>
  <c r="AC304"/>
  <c r="AB304"/>
  <c r="AA304"/>
  <c r="Z304"/>
  <c r="Y304"/>
  <c r="X304"/>
  <c r="W304"/>
  <c r="V304"/>
  <c r="U304"/>
  <c r="T304"/>
  <c r="S304"/>
  <c r="R304"/>
  <c r="Q304"/>
  <c r="O304"/>
  <c r="N304"/>
  <c r="M304"/>
  <c r="L304"/>
  <c r="K304"/>
  <c r="J304"/>
  <c r="I304"/>
  <c r="H304"/>
  <c r="G304"/>
  <c r="AD303"/>
  <c r="AC303"/>
  <c r="AB303"/>
  <c r="AA303"/>
  <c r="Z303"/>
  <c r="Y303"/>
  <c r="X303"/>
  <c r="W303"/>
  <c r="V303"/>
  <c r="U303"/>
  <c r="T303"/>
  <c r="S303"/>
  <c r="R303"/>
  <c r="P303"/>
  <c r="O303"/>
  <c r="N303"/>
  <c r="M303"/>
  <c r="L303"/>
  <c r="K303"/>
  <c r="J303"/>
  <c r="I303"/>
  <c r="H303"/>
  <c r="G303"/>
  <c r="AD302"/>
  <c r="AC302"/>
  <c r="AB302"/>
  <c r="AA302"/>
  <c r="Z302"/>
  <c r="Y302"/>
  <c r="X302"/>
  <c r="W302"/>
  <c r="V302"/>
  <c r="U302"/>
  <c r="T302"/>
  <c r="S302"/>
  <c r="Q302"/>
  <c r="P302"/>
  <c r="O302"/>
  <c r="N302"/>
  <c r="M302"/>
  <c r="L302"/>
  <c r="K302"/>
  <c r="J302"/>
  <c r="I302"/>
  <c r="H302"/>
  <c r="G302"/>
  <c r="AD301"/>
  <c r="AC301"/>
  <c r="AB301"/>
  <c r="AA301"/>
  <c r="Z301"/>
  <c r="Y301"/>
  <c r="X301"/>
  <c r="W301"/>
  <c r="V301"/>
  <c r="U301"/>
  <c r="T301"/>
  <c r="R301"/>
  <c r="Q301"/>
  <c r="P301"/>
  <c r="O301"/>
  <c r="N301"/>
  <c r="M301"/>
  <c r="L301"/>
  <c r="K301"/>
  <c r="J301"/>
  <c r="I301"/>
  <c r="H301"/>
  <c r="G301"/>
  <c r="AD300"/>
  <c r="AC300"/>
  <c r="AB300"/>
  <c r="AA300"/>
  <c r="Z300"/>
  <c r="Y300"/>
  <c r="X300"/>
  <c r="W300"/>
  <c r="V300"/>
  <c r="U300"/>
  <c r="S300"/>
  <c r="R300"/>
  <c r="Q300"/>
  <c r="P300"/>
  <c r="O300"/>
  <c r="N300"/>
  <c r="M300"/>
  <c r="L300"/>
  <c r="K300"/>
  <c r="J300"/>
  <c r="I300"/>
  <c r="H300"/>
  <c r="G300"/>
  <c r="AD299"/>
  <c r="AC299"/>
  <c r="AB299"/>
  <c r="AA299"/>
  <c r="Z299"/>
  <c r="Y299"/>
  <c r="X299"/>
  <c r="W299"/>
  <c r="V299"/>
  <c r="T299"/>
  <c r="S299"/>
  <c r="R299"/>
  <c r="Q299"/>
  <c r="P299"/>
  <c r="O299"/>
  <c r="N299"/>
  <c r="M299"/>
  <c r="L299"/>
  <c r="K299"/>
  <c r="J299"/>
  <c r="I299"/>
  <c r="H299"/>
  <c r="G299"/>
  <c r="AD298"/>
  <c r="AC298"/>
  <c r="AB298"/>
  <c r="AA298"/>
  <c r="Z298"/>
  <c r="Y298"/>
  <c r="X298"/>
  <c r="W298"/>
  <c r="U298"/>
  <c r="T298"/>
  <c r="S298"/>
  <c r="R298"/>
  <c r="Q298"/>
  <c r="P298"/>
  <c r="O298"/>
  <c r="N298"/>
  <c r="M298"/>
  <c r="L298"/>
  <c r="K298"/>
  <c r="J298"/>
  <c r="I298"/>
  <c r="H298"/>
  <c r="G298"/>
  <c r="AD297"/>
  <c r="AC297"/>
  <c r="AB297"/>
  <c r="AA297"/>
  <c r="Z297"/>
  <c r="Y297"/>
  <c r="X297"/>
  <c r="V297"/>
  <c r="U297"/>
  <c r="T297"/>
  <c r="S297"/>
  <c r="R297"/>
  <c r="Q297"/>
  <c r="P297"/>
  <c r="O297"/>
  <c r="N297"/>
  <c r="M297"/>
  <c r="L297"/>
  <c r="K297"/>
  <c r="J297"/>
  <c r="I297"/>
  <c r="H297"/>
  <c r="G297"/>
  <c r="AD296"/>
  <c r="AC296"/>
  <c r="AB296"/>
  <c r="AA296"/>
  <c r="Z296"/>
  <c r="Y296"/>
  <c r="W296"/>
  <c r="V296"/>
  <c r="U296"/>
  <c r="T296"/>
  <c r="S296"/>
  <c r="R296"/>
  <c r="Q296"/>
  <c r="P296"/>
  <c r="O296"/>
  <c r="N296"/>
  <c r="M296"/>
  <c r="L296"/>
  <c r="K296"/>
  <c r="J296"/>
  <c r="I296"/>
  <c r="H296"/>
  <c r="G296"/>
  <c r="AD295"/>
  <c r="AC295"/>
  <c r="AB295"/>
  <c r="AA295"/>
  <c r="Z295"/>
  <c r="X295"/>
  <c r="W295"/>
  <c r="V295"/>
  <c r="U295"/>
  <c r="T295"/>
  <c r="S295"/>
  <c r="R295"/>
  <c r="Q295"/>
  <c r="P295"/>
  <c r="O295"/>
  <c r="N295"/>
  <c r="M295"/>
  <c r="L295"/>
  <c r="K295"/>
  <c r="J295"/>
  <c r="I295"/>
  <c r="H295"/>
  <c r="G295"/>
  <c r="AD294"/>
  <c r="AC294"/>
  <c r="AB294"/>
  <c r="AA294"/>
  <c r="Y294"/>
  <c r="X294"/>
  <c r="W294"/>
  <c r="V294"/>
  <c r="U294"/>
  <c r="T294"/>
  <c r="S294"/>
  <c r="R294"/>
  <c r="Q294"/>
  <c r="P294"/>
  <c r="O294"/>
  <c r="N294"/>
  <c r="M294"/>
  <c r="L294"/>
  <c r="K294"/>
  <c r="J294"/>
  <c r="I294"/>
  <c r="H294"/>
  <c r="G294"/>
  <c r="AD293"/>
  <c r="AC293"/>
  <c r="AB293"/>
  <c r="Z293"/>
  <c r="Y293"/>
  <c r="X293"/>
  <c r="W293"/>
  <c r="V293"/>
  <c r="U293"/>
  <c r="T293"/>
  <c r="S293"/>
  <c r="R293"/>
  <c r="Q293"/>
  <c r="P293"/>
  <c r="O293"/>
  <c r="N293"/>
  <c r="M293"/>
  <c r="L293"/>
  <c r="K293"/>
  <c r="J293"/>
  <c r="I293"/>
  <c r="H293"/>
  <c r="G293"/>
  <c r="AD292"/>
  <c r="AC292"/>
  <c r="AA292"/>
  <c r="Z292"/>
  <c r="Y292"/>
  <c r="X292"/>
  <c r="W292"/>
  <c r="V292"/>
  <c r="U292"/>
  <c r="T292"/>
  <c r="S292"/>
  <c r="R292"/>
  <c r="Q292"/>
  <c r="P292"/>
  <c r="O292"/>
  <c r="N292"/>
  <c r="M292"/>
  <c r="L292"/>
  <c r="K292"/>
  <c r="J292"/>
  <c r="I292"/>
  <c r="H292"/>
  <c r="G292"/>
  <c r="AD291"/>
  <c r="AB291"/>
  <c r="AA291"/>
  <c r="Z291"/>
  <c r="Y291"/>
  <c r="X291"/>
  <c r="W291"/>
  <c r="V291"/>
  <c r="U291"/>
  <c r="T291"/>
  <c r="S291"/>
  <c r="R291"/>
  <c r="Q291"/>
  <c r="P291"/>
  <c r="O291"/>
  <c r="N291"/>
  <c r="M291"/>
  <c r="L291"/>
  <c r="K291"/>
  <c r="J291"/>
  <c r="I291"/>
  <c r="H291"/>
  <c r="G291"/>
  <c r="AC290"/>
  <c r="AB290"/>
  <c r="AA290"/>
  <c r="Z290"/>
  <c r="Y290"/>
  <c r="X290"/>
  <c r="W290"/>
  <c r="V290"/>
  <c r="U290"/>
  <c r="T290"/>
  <c r="S290"/>
  <c r="R290"/>
  <c r="Q290"/>
  <c r="P290"/>
  <c r="O290"/>
  <c r="N290"/>
  <c r="M290"/>
  <c r="L290"/>
  <c r="K290"/>
  <c r="J290"/>
  <c r="I290"/>
  <c r="H290"/>
  <c r="G290"/>
  <c r="AD289"/>
  <c r="AC289"/>
  <c r="AB289"/>
  <c r="AA289"/>
  <c r="Z289"/>
  <c r="Y289"/>
  <c r="X289"/>
  <c r="W289"/>
  <c r="V289"/>
  <c r="U289"/>
  <c r="T289"/>
  <c r="S289"/>
  <c r="R289"/>
  <c r="Q289"/>
  <c r="P289"/>
  <c r="O289"/>
  <c r="N289"/>
  <c r="M289"/>
  <c r="L289"/>
  <c r="K289"/>
  <c r="J289"/>
  <c r="I289"/>
  <c r="H289"/>
  <c r="AD288"/>
  <c r="AC288"/>
  <c r="AB288"/>
  <c r="AA288"/>
  <c r="Z288"/>
  <c r="Y288"/>
  <c r="X288"/>
  <c r="W288"/>
  <c r="V288"/>
  <c r="U288"/>
  <c r="T288"/>
  <c r="S288"/>
  <c r="R288"/>
  <c r="Q288"/>
  <c r="P288"/>
  <c r="O288"/>
  <c r="N288"/>
  <c r="M288"/>
  <c r="L288"/>
  <c r="K288"/>
  <c r="J288"/>
  <c r="I288"/>
  <c r="G288"/>
  <c r="AD287"/>
  <c r="AC287"/>
  <c r="AB287"/>
  <c r="AA287"/>
  <c r="Z287"/>
  <c r="Y287"/>
  <c r="X287"/>
  <c r="W287"/>
  <c r="V287"/>
  <c r="U287"/>
  <c r="T287"/>
  <c r="S287"/>
  <c r="R287"/>
  <c r="Q287"/>
  <c r="P287"/>
  <c r="O287"/>
  <c r="N287"/>
  <c r="M287"/>
  <c r="L287"/>
  <c r="K287"/>
  <c r="J287"/>
  <c r="H287"/>
  <c r="G287"/>
  <c r="AD286"/>
  <c r="AC286"/>
  <c r="AB286"/>
  <c r="AA286"/>
  <c r="Z286"/>
  <c r="Y286"/>
  <c r="X286"/>
  <c r="W286"/>
  <c r="V286"/>
  <c r="U286"/>
  <c r="T286"/>
  <c r="S286"/>
  <c r="R286"/>
  <c r="Q286"/>
  <c r="P286"/>
  <c r="O286"/>
  <c r="N286"/>
  <c r="M286"/>
  <c r="L286"/>
  <c r="K286"/>
  <c r="I286"/>
  <c r="H286"/>
  <c r="G286"/>
  <c r="AD285"/>
  <c r="AC285"/>
  <c r="AB285"/>
  <c r="AA285"/>
  <c r="Z285"/>
  <c r="Y285"/>
  <c r="X285"/>
  <c r="W285"/>
  <c r="V285"/>
  <c r="U285"/>
  <c r="T285"/>
  <c r="S285"/>
  <c r="R285"/>
  <c r="Q285"/>
  <c r="P285"/>
  <c r="O285"/>
  <c r="N285"/>
  <c r="M285"/>
  <c r="L285"/>
  <c r="J285"/>
  <c r="I285"/>
  <c r="H285"/>
  <c r="G285"/>
  <c r="AD284"/>
  <c r="AC284"/>
  <c r="AB284"/>
  <c r="AA284"/>
  <c r="Z284"/>
  <c r="Y284"/>
  <c r="X284"/>
  <c r="W284"/>
  <c r="V284"/>
  <c r="U284"/>
  <c r="T284"/>
  <c r="S284"/>
  <c r="R284"/>
  <c r="Q284"/>
  <c r="P284"/>
  <c r="O284"/>
  <c r="N284"/>
  <c r="M284"/>
  <c r="K284"/>
  <c r="J284"/>
  <c r="I284"/>
  <c r="H284"/>
  <c r="G284"/>
  <c r="AD283"/>
  <c r="AC283"/>
  <c r="AB283"/>
  <c r="AA283"/>
  <c r="Z283"/>
  <c r="Y283"/>
  <c r="X283"/>
  <c r="W283"/>
  <c r="V283"/>
  <c r="U283"/>
  <c r="T283"/>
  <c r="S283"/>
  <c r="R283"/>
  <c r="Q283"/>
  <c r="P283"/>
  <c r="O283"/>
  <c r="N283"/>
  <c r="L283"/>
  <c r="K283"/>
  <c r="J283"/>
  <c r="I283"/>
  <c r="H283"/>
  <c r="G283"/>
  <c r="AD282"/>
  <c r="AC282"/>
  <c r="AB282"/>
  <c r="AA282"/>
  <c r="Z282"/>
  <c r="Y282"/>
  <c r="X282"/>
  <c r="W282"/>
  <c r="V282"/>
  <c r="U282"/>
  <c r="T282"/>
  <c r="S282"/>
  <c r="R282"/>
  <c r="Q282"/>
  <c r="P282"/>
  <c r="O282"/>
  <c r="M282"/>
  <c r="L282"/>
  <c r="K282"/>
  <c r="J282"/>
  <c r="I282"/>
  <c r="H282"/>
  <c r="G282"/>
  <c r="AD281"/>
  <c r="AC281"/>
  <c r="AB281"/>
  <c r="AA281"/>
  <c r="Z281"/>
  <c r="Y281"/>
  <c r="X281"/>
  <c r="W281"/>
  <c r="V281"/>
  <c r="U281"/>
  <c r="T281"/>
  <c r="S281"/>
  <c r="R281"/>
  <c r="Q281"/>
  <c r="P281"/>
  <c r="N281"/>
  <c r="M281"/>
  <c r="L281"/>
  <c r="K281"/>
  <c r="J281"/>
  <c r="I281"/>
  <c r="H281"/>
  <c r="G281"/>
  <c r="AD280"/>
  <c r="AC280"/>
  <c r="AB280"/>
  <c r="AA280"/>
  <c r="Z280"/>
  <c r="Y280"/>
  <c r="X280"/>
  <c r="W280"/>
  <c r="V280"/>
  <c r="U280"/>
  <c r="T280"/>
  <c r="S280"/>
  <c r="R280"/>
  <c r="Q280"/>
  <c r="O280"/>
  <c r="N280"/>
  <c r="M280"/>
  <c r="L280"/>
  <c r="K280"/>
  <c r="J280"/>
  <c r="I280"/>
  <c r="H280"/>
  <c r="G280"/>
  <c r="AD279"/>
  <c r="AC279"/>
  <c r="AB279"/>
  <c r="AA279"/>
  <c r="Z279"/>
  <c r="Y279"/>
  <c r="X279"/>
  <c r="W279"/>
  <c r="V279"/>
  <c r="U279"/>
  <c r="T279"/>
  <c r="S279"/>
  <c r="R279"/>
  <c r="P279"/>
  <c r="O279"/>
  <c r="N279"/>
  <c r="M279"/>
  <c r="L279"/>
  <c r="K279"/>
  <c r="J279"/>
  <c r="I279"/>
  <c r="H279"/>
  <c r="G279"/>
  <c r="AD278"/>
  <c r="AC278"/>
  <c r="AB278"/>
  <c r="AA278"/>
  <c r="Z278"/>
  <c r="Y278"/>
  <c r="X278"/>
  <c r="W278"/>
  <c r="V278"/>
  <c r="U278"/>
  <c r="T278"/>
  <c r="S278"/>
  <c r="Q278"/>
  <c r="P278"/>
  <c r="O278"/>
  <c r="N278"/>
  <c r="M278"/>
  <c r="L278"/>
  <c r="K278"/>
  <c r="J278"/>
  <c r="I278"/>
  <c r="H278"/>
  <c r="G278"/>
  <c r="AD277"/>
  <c r="AC277"/>
  <c r="AB277"/>
  <c r="AA277"/>
  <c r="Z277"/>
  <c r="Y277"/>
  <c r="X277"/>
  <c r="W277"/>
  <c r="V277"/>
  <c r="U277"/>
  <c r="T277"/>
  <c r="R277"/>
  <c r="Q277"/>
  <c r="P277"/>
  <c r="O277"/>
  <c r="N277"/>
  <c r="M277"/>
  <c r="L277"/>
  <c r="K277"/>
  <c r="J277"/>
  <c r="I277"/>
  <c r="H277"/>
  <c r="G277"/>
  <c r="AD276"/>
  <c r="AC276"/>
  <c r="AB276"/>
  <c r="AA276"/>
  <c r="Z276"/>
  <c r="Y276"/>
  <c r="X276"/>
  <c r="W276"/>
  <c r="V276"/>
  <c r="U276"/>
  <c r="S276"/>
  <c r="R276"/>
  <c r="Q276"/>
  <c r="P276"/>
  <c r="O276"/>
  <c r="N276"/>
  <c r="M276"/>
  <c r="L276"/>
  <c r="K276"/>
  <c r="J276"/>
  <c r="I276"/>
  <c r="H276"/>
  <c r="G276"/>
  <c r="AD275"/>
  <c r="AC275"/>
  <c r="AB275"/>
  <c r="AA275"/>
  <c r="Z275"/>
  <c r="Y275"/>
  <c r="X275"/>
  <c r="W275"/>
  <c r="V275"/>
  <c r="T275"/>
  <c r="S275"/>
  <c r="R275"/>
  <c r="Q275"/>
  <c r="P275"/>
  <c r="O275"/>
  <c r="N275"/>
  <c r="M275"/>
  <c r="L275"/>
  <c r="K275"/>
  <c r="J275"/>
  <c r="I275"/>
  <c r="H275"/>
  <c r="G275"/>
  <c r="AD274"/>
  <c r="AC274"/>
  <c r="AB274"/>
  <c r="AA274"/>
  <c r="Z274"/>
  <c r="Y274"/>
  <c r="X274"/>
  <c r="W274"/>
  <c r="U274"/>
  <c r="T274"/>
  <c r="S274"/>
  <c r="R274"/>
  <c r="Q274"/>
  <c r="P274"/>
  <c r="O274"/>
  <c r="N274"/>
  <c r="M274"/>
  <c r="L274"/>
  <c r="K274"/>
  <c r="J274"/>
  <c r="I274"/>
  <c r="H274"/>
  <c r="G274"/>
  <c r="AD273"/>
  <c r="AC273"/>
  <c r="AB273"/>
  <c r="AA273"/>
  <c r="Z273"/>
  <c r="Y273"/>
  <c r="X273"/>
  <c r="V273"/>
  <c r="U273"/>
  <c r="T273"/>
  <c r="S273"/>
  <c r="R273"/>
  <c r="Q273"/>
  <c r="P273"/>
  <c r="O273"/>
  <c r="N273"/>
  <c r="M273"/>
  <c r="L273"/>
  <c r="K273"/>
  <c r="J273"/>
  <c r="I273"/>
  <c r="H273"/>
  <c r="G273"/>
  <c r="AD272"/>
  <c r="AC272"/>
  <c r="AB272"/>
  <c r="AA272"/>
  <c r="Z272"/>
  <c r="Y272"/>
  <c r="W272"/>
  <c r="V272"/>
  <c r="U272"/>
  <c r="T272"/>
  <c r="S272"/>
  <c r="R272"/>
  <c r="Q272"/>
  <c r="P272"/>
  <c r="O272"/>
  <c r="N272"/>
  <c r="M272"/>
  <c r="L272"/>
  <c r="K272"/>
  <c r="J272"/>
  <c r="I272"/>
  <c r="H272"/>
  <c r="G272"/>
  <c r="AD271"/>
  <c r="AC271"/>
  <c r="AB271"/>
  <c r="AA271"/>
  <c r="Z271"/>
  <c r="X271"/>
  <c r="W271"/>
  <c r="V271"/>
  <c r="U271"/>
  <c r="T271"/>
  <c r="S271"/>
  <c r="R271"/>
  <c r="Q271"/>
  <c r="P271"/>
  <c r="O271"/>
  <c r="N271"/>
  <c r="M271"/>
  <c r="L271"/>
  <c r="K271"/>
  <c r="J271"/>
  <c r="I271"/>
  <c r="H271"/>
  <c r="G271"/>
  <c r="AD270"/>
  <c r="AC270"/>
  <c r="AB270"/>
  <c r="AA270"/>
  <c r="Y270"/>
  <c r="X270"/>
  <c r="W270"/>
  <c r="V270"/>
  <c r="U270"/>
  <c r="T270"/>
  <c r="S270"/>
  <c r="R270"/>
  <c r="Q270"/>
  <c r="P270"/>
  <c r="O270"/>
  <c r="N270"/>
  <c r="M270"/>
  <c r="L270"/>
  <c r="K270"/>
  <c r="J270"/>
  <c r="I270"/>
  <c r="H270"/>
  <c r="G270"/>
  <c r="AD269"/>
  <c r="AC269"/>
  <c r="AB269"/>
  <c r="Z269"/>
  <c r="Y269"/>
  <c r="X269"/>
  <c r="W269"/>
  <c r="V269"/>
  <c r="U269"/>
  <c r="T269"/>
  <c r="S269"/>
  <c r="R269"/>
  <c r="Q269"/>
  <c r="P269"/>
  <c r="O269"/>
  <c r="N269"/>
  <c r="M269"/>
  <c r="L269"/>
  <c r="K269"/>
  <c r="J269"/>
  <c r="I269"/>
  <c r="H269"/>
  <c r="G269"/>
  <c r="AD268"/>
  <c r="AC268"/>
  <c r="AA268"/>
  <c r="Z268"/>
  <c r="Y268"/>
  <c r="X268"/>
  <c r="W268"/>
  <c r="V268"/>
  <c r="U268"/>
  <c r="T268"/>
  <c r="S268"/>
  <c r="R268"/>
  <c r="Q268"/>
  <c r="P268"/>
  <c r="O268"/>
  <c r="N268"/>
  <c r="M268"/>
  <c r="L268"/>
  <c r="K268"/>
  <c r="J268"/>
  <c r="I268"/>
  <c r="H268"/>
  <c r="G268"/>
  <c r="AD267"/>
  <c r="AB267"/>
  <c r="AA267"/>
  <c r="Z267"/>
  <c r="Y267"/>
  <c r="X267"/>
  <c r="W267"/>
  <c r="V267"/>
  <c r="U267"/>
  <c r="T267"/>
  <c r="S267"/>
  <c r="R267"/>
  <c r="Q267"/>
  <c r="P267"/>
  <c r="O267"/>
  <c r="N267"/>
  <c r="M267"/>
  <c r="L267"/>
  <c r="K267"/>
  <c r="J267"/>
  <c r="I267"/>
  <c r="H267"/>
  <c r="G267"/>
  <c r="AC266"/>
  <c r="AB266"/>
  <c r="AA266"/>
  <c r="Z266"/>
  <c r="Y266"/>
  <c r="X266"/>
  <c r="W266"/>
  <c r="V266"/>
  <c r="U266"/>
  <c r="T266"/>
  <c r="S266"/>
  <c r="R266"/>
  <c r="Q266"/>
  <c r="P266"/>
  <c r="O266"/>
  <c r="N266"/>
  <c r="M266"/>
  <c r="L266"/>
  <c r="K266"/>
  <c r="J266"/>
  <c r="I266"/>
  <c r="H266"/>
  <c r="G266"/>
  <c r="AD265"/>
  <c r="AC265"/>
  <c r="AB265"/>
  <c r="AA265"/>
  <c r="Z265"/>
  <c r="Y265"/>
  <c r="X265"/>
  <c r="W265"/>
  <c r="V265"/>
  <c r="U265"/>
  <c r="T265"/>
  <c r="S265"/>
  <c r="R265"/>
  <c r="Q265"/>
  <c r="P265"/>
  <c r="O265"/>
  <c r="N265"/>
  <c r="M265"/>
  <c r="L265"/>
  <c r="K265"/>
  <c r="J265"/>
  <c r="I265"/>
  <c r="H265"/>
  <c r="AD264"/>
  <c r="AC264"/>
  <c r="AB264"/>
  <c r="AA264"/>
  <c r="Z264"/>
  <c r="Y264"/>
  <c r="X264"/>
  <c r="W264"/>
  <c r="V264"/>
  <c r="U264"/>
  <c r="T264"/>
  <c r="S264"/>
  <c r="R264"/>
  <c r="Q264"/>
  <c r="P264"/>
  <c r="O264"/>
  <c r="N264"/>
  <c r="M264"/>
  <c r="L264"/>
  <c r="K264"/>
  <c r="J264"/>
  <c r="I264"/>
  <c r="G264"/>
  <c r="AD263"/>
  <c r="AC263"/>
  <c r="AB263"/>
  <c r="AA263"/>
  <c r="Z263"/>
  <c r="Y263"/>
  <c r="X263"/>
  <c r="W263"/>
  <c r="V263"/>
  <c r="U263"/>
  <c r="T263"/>
  <c r="S263"/>
  <c r="R263"/>
  <c r="Q263"/>
  <c r="P263"/>
  <c r="O263"/>
  <c r="N263"/>
  <c r="M263"/>
  <c r="L263"/>
  <c r="K263"/>
  <c r="J263"/>
  <c r="H263"/>
  <c r="G263"/>
  <c r="AD262"/>
  <c r="AC262"/>
  <c r="AB262"/>
  <c r="AA262"/>
  <c r="Z262"/>
  <c r="Y262"/>
  <c r="X262"/>
  <c r="W262"/>
  <c r="V262"/>
  <c r="U262"/>
  <c r="T262"/>
  <c r="S262"/>
  <c r="R262"/>
  <c r="Q262"/>
  <c r="P262"/>
  <c r="O262"/>
  <c r="N262"/>
  <c r="M262"/>
  <c r="L262"/>
  <c r="K262"/>
  <c r="I262"/>
  <c r="H262"/>
  <c r="G262"/>
  <c r="AD261"/>
  <c r="AC261"/>
  <c r="AB261"/>
  <c r="AA261"/>
  <c r="Z261"/>
  <c r="Y261"/>
  <c r="X261"/>
  <c r="W261"/>
  <c r="V261"/>
  <c r="U261"/>
  <c r="T261"/>
  <c r="S261"/>
  <c r="R261"/>
  <c r="Q261"/>
  <c r="P261"/>
  <c r="O261"/>
  <c r="N261"/>
  <c r="M261"/>
  <c r="L261"/>
  <c r="J261"/>
  <c r="I261"/>
  <c r="H261"/>
  <c r="G261"/>
  <c r="AD260"/>
  <c r="AC260"/>
  <c r="AB260"/>
  <c r="AA260"/>
  <c r="Z260"/>
  <c r="Y260"/>
  <c r="X260"/>
  <c r="W260"/>
  <c r="V260"/>
  <c r="U260"/>
  <c r="T260"/>
  <c r="S260"/>
  <c r="R260"/>
  <c r="Q260"/>
  <c r="P260"/>
  <c r="O260"/>
  <c r="N260"/>
  <c r="M260"/>
  <c r="K260"/>
  <c r="J260"/>
  <c r="I260"/>
  <c r="H260"/>
  <c r="G260"/>
  <c r="AD259"/>
  <c r="AC259"/>
  <c r="AB259"/>
  <c r="AA259"/>
  <c r="Z259"/>
  <c r="Y259"/>
  <c r="X259"/>
  <c r="W259"/>
  <c r="V259"/>
  <c r="U259"/>
  <c r="T259"/>
  <c r="S259"/>
  <c r="R259"/>
  <c r="Q259"/>
  <c r="P259"/>
  <c r="O259"/>
  <c r="N259"/>
  <c r="L259"/>
  <c r="K259"/>
  <c r="J259"/>
  <c r="I259"/>
  <c r="H259"/>
  <c r="G259"/>
  <c r="AD258"/>
  <c r="AC258"/>
  <c r="AB258"/>
  <c r="AA258"/>
  <c r="Z258"/>
  <c r="Y258"/>
  <c r="X258"/>
  <c r="W258"/>
  <c r="V258"/>
  <c r="U258"/>
  <c r="T258"/>
  <c r="S258"/>
  <c r="R258"/>
  <c r="Q258"/>
  <c r="P258"/>
  <c r="O258"/>
  <c r="M258"/>
  <c r="L258"/>
  <c r="K258"/>
  <c r="J258"/>
  <c r="I258"/>
  <c r="H258"/>
  <c r="G258"/>
  <c r="AD257"/>
  <c r="AC257"/>
  <c r="AB257"/>
  <c r="AA257"/>
  <c r="Z257"/>
  <c r="Y257"/>
  <c r="X257"/>
  <c r="W257"/>
  <c r="V257"/>
  <c r="U257"/>
  <c r="T257"/>
  <c r="S257"/>
  <c r="R257"/>
  <c r="Q257"/>
  <c r="P257"/>
  <c r="N257"/>
  <c r="M257"/>
  <c r="L257"/>
  <c r="K257"/>
  <c r="J257"/>
  <c r="I257"/>
  <c r="H257"/>
  <c r="G257"/>
  <c r="AD256"/>
  <c r="AC256"/>
  <c r="AB256"/>
  <c r="AA256"/>
  <c r="Z256"/>
  <c r="Y256"/>
  <c r="X256"/>
  <c r="W256"/>
  <c r="V256"/>
  <c r="U256"/>
  <c r="T256"/>
  <c r="S256"/>
  <c r="R256"/>
  <c r="Q256"/>
  <c r="O256"/>
  <c r="N256"/>
  <c r="M256"/>
  <c r="L256"/>
  <c r="K256"/>
  <c r="J256"/>
  <c r="I256"/>
  <c r="H256"/>
  <c r="G256"/>
  <c r="AD255"/>
  <c r="AC255"/>
  <c r="AB255"/>
  <c r="AA255"/>
  <c r="Z255"/>
  <c r="Y255"/>
  <c r="X255"/>
  <c r="W255"/>
  <c r="V255"/>
  <c r="U255"/>
  <c r="T255"/>
  <c r="S255"/>
  <c r="R255"/>
  <c r="P255"/>
  <c r="O255"/>
  <c r="N255"/>
  <c r="M255"/>
  <c r="L255"/>
  <c r="K255"/>
  <c r="J255"/>
  <c r="I255"/>
  <c r="H255"/>
  <c r="G255"/>
  <c r="AD254"/>
  <c r="AC254"/>
  <c r="AB254"/>
  <c r="AA254"/>
  <c r="Z254"/>
  <c r="Y254"/>
  <c r="X254"/>
  <c r="W254"/>
  <c r="V254"/>
  <c r="U254"/>
  <c r="T254"/>
  <c r="S254"/>
  <c r="Q254"/>
  <c r="P254"/>
  <c r="O254"/>
  <c r="N254"/>
  <c r="M254"/>
  <c r="L254"/>
  <c r="K254"/>
  <c r="J254"/>
  <c r="I254"/>
  <c r="H254"/>
  <c r="G254"/>
  <c r="AD253"/>
  <c r="AC253"/>
  <c r="AB253"/>
  <c r="AA253"/>
  <c r="Z253"/>
  <c r="Y253"/>
  <c r="X253"/>
  <c r="W253"/>
  <c r="V253"/>
  <c r="U253"/>
  <c r="T253"/>
  <c r="R253"/>
  <c r="Q253"/>
  <c r="P253"/>
  <c r="O253"/>
  <c r="N253"/>
  <c r="M253"/>
  <c r="L253"/>
  <c r="K253"/>
  <c r="J253"/>
  <c r="I253"/>
  <c r="H253"/>
  <c r="G253"/>
  <c r="AD252"/>
  <c r="AC252"/>
  <c r="AB252"/>
  <c r="AA252"/>
  <c r="Z252"/>
  <c r="Y252"/>
  <c r="X252"/>
  <c r="W252"/>
  <c r="V252"/>
  <c r="U252"/>
  <c r="S252"/>
  <c r="R252"/>
  <c r="Q252"/>
  <c r="P252"/>
  <c r="O252"/>
  <c r="N252"/>
  <c r="M252"/>
  <c r="L252"/>
  <c r="K252"/>
  <c r="J252"/>
  <c r="I252"/>
  <c r="H252"/>
  <c r="G252"/>
  <c r="AD251"/>
  <c r="AC251"/>
  <c r="AB251"/>
  <c r="AA251"/>
  <c r="Z251"/>
  <c r="Y251"/>
  <c r="X251"/>
  <c r="W251"/>
  <c r="V251"/>
  <c r="T251"/>
  <c r="S251"/>
  <c r="R251"/>
  <c r="Q251"/>
  <c r="P251"/>
  <c r="O251"/>
  <c r="N251"/>
  <c r="M251"/>
  <c r="L251"/>
  <c r="K251"/>
  <c r="J251"/>
  <c r="I251"/>
  <c r="H251"/>
  <c r="G251"/>
  <c r="AD250"/>
  <c r="AC250"/>
  <c r="AB250"/>
  <c r="AA250"/>
  <c r="Z250"/>
  <c r="Y250"/>
  <c r="X250"/>
  <c r="W250"/>
  <c r="U250"/>
  <c r="T250"/>
  <c r="S250"/>
  <c r="R250"/>
  <c r="Q250"/>
  <c r="P250"/>
  <c r="O250"/>
  <c r="N250"/>
  <c r="M250"/>
  <c r="L250"/>
  <c r="K250"/>
  <c r="J250"/>
  <c r="I250"/>
  <c r="H250"/>
  <c r="G250"/>
  <c r="AD249"/>
  <c r="AC249"/>
  <c r="AB249"/>
  <c r="AA249"/>
  <c r="Z249"/>
  <c r="Y249"/>
  <c r="X249"/>
  <c r="V249"/>
  <c r="U249"/>
  <c r="T249"/>
  <c r="S249"/>
  <c r="R249"/>
  <c r="Q249"/>
  <c r="P249"/>
  <c r="O249"/>
  <c r="N249"/>
  <c r="M249"/>
  <c r="L249"/>
  <c r="K249"/>
  <c r="J249"/>
  <c r="I249"/>
  <c r="H249"/>
  <c r="G249"/>
  <c r="AD248"/>
  <c r="AC248"/>
  <c r="AB248"/>
  <c r="AA248"/>
  <c r="Z248"/>
  <c r="Y248"/>
  <c r="W248"/>
  <c r="V248"/>
  <c r="U248"/>
  <c r="T248"/>
  <c r="S248"/>
  <c r="R248"/>
  <c r="Q248"/>
  <c r="P248"/>
  <c r="O248"/>
  <c r="N248"/>
  <c r="M248"/>
  <c r="L248"/>
  <c r="K248"/>
  <c r="J248"/>
  <c r="I248"/>
  <c r="H248"/>
  <c r="G248"/>
  <c r="AD247"/>
  <c r="AC247"/>
  <c r="AB247"/>
  <c r="AA247"/>
  <c r="Z247"/>
  <c r="X247"/>
  <c r="W247"/>
  <c r="V247"/>
  <c r="U247"/>
  <c r="T247"/>
  <c r="S247"/>
  <c r="R247"/>
  <c r="Q247"/>
  <c r="P247"/>
  <c r="O247"/>
  <c r="N247"/>
  <c r="M247"/>
  <c r="L247"/>
  <c r="K247"/>
  <c r="J247"/>
  <c r="I247"/>
  <c r="H247"/>
  <c r="G247"/>
  <c r="AD246"/>
  <c r="AC246"/>
  <c r="AB246"/>
  <c r="AA246"/>
  <c r="Y246"/>
  <c r="X246"/>
  <c r="W246"/>
  <c r="V246"/>
  <c r="U246"/>
  <c r="T246"/>
  <c r="S246"/>
  <c r="R246"/>
  <c r="Q246"/>
  <c r="P246"/>
  <c r="O246"/>
  <c r="N246"/>
  <c r="M246"/>
  <c r="L246"/>
  <c r="K246"/>
  <c r="J246"/>
  <c r="I246"/>
  <c r="H246"/>
  <c r="G246"/>
  <c r="AD245"/>
  <c r="AC245"/>
  <c r="AB245"/>
  <c r="Z245"/>
  <c r="Y245"/>
  <c r="X245"/>
  <c r="W245"/>
  <c r="V245"/>
  <c r="U245"/>
  <c r="T245"/>
  <c r="S245"/>
  <c r="R245"/>
  <c r="Q245"/>
  <c r="P245"/>
  <c r="O245"/>
  <c r="N245"/>
  <c r="M245"/>
  <c r="L245"/>
  <c r="K245"/>
  <c r="J245"/>
  <c r="I245"/>
  <c r="H245"/>
  <c r="G245"/>
  <c r="AD244"/>
  <c r="AC244"/>
  <c r="AA244"/>
  <c r="Z244"/>
  <c r="Y244"/>
  <c r="X244"/>
  <c r="W244"/>
  <c r="V244"/>
  <c r="U244"/>
  <c r="T244"/>
  <c r="S244"/>
  <c r="R244"/>
  <c r="Q244"/>
  <c r="P244"/>
  <c r="O244"/>
  <c r="N244"/>
  <c r="M244"/>
  <c r="L244"/>
  <c r="K244"/>
  <c r="J244"/>
  <c r="I244"/>
  <c r="H244"/>
  <c r="G244"/>
  <c r="AD243"/>
  <c r="AB243"/>
  <c r="AA243"/>
  <c r="Z243"/>
  <c r="Y243"/>
  <c r="X243"/>
  <c r="W243"/>
  <c r="V243"/>
  <c r="U243"/>
  <c r="T243"/>
  <c r="S243"/>
  <c r="R243"/>
  <c r="Q243"/>
  <c r="P243"/>
  <c r="O243"/>
  <c r="N243"/>
  <c r="M243"/>
  <c r="L243"/>
  <c r="K243"/>
  <c r="J243"/>
  <c r="I243"/>
  <c r="H243"/>
  <c r="G243"/>
  <c r="AC242"/>
  <c r="AB242"/>
  <c r="AA242"/>
  <c r="Z242"/>
  <c r="Y242"/>
  <c r="X242"/>
  <c r="W242"/>
  <c r="V242"/>
  <c r="U242"/>
  <c r="T242"/>
  <c r="S242"/>
  <c r="R242"/>
  <c r="Q242"/>
  <c r="P242"/>
  <c r="O242"/>
  <c r="N242"/>
  <c r="M242"/>
  <c r="L242"/>
  <c r="K242"/>
  <c r="J242"/>
  <c r="I242"/>
  <c r="H242"/>
  <c r="G242"/>
  <c r="AD241"/>
  <c r="AC241"/>
  <c r="AB241"/>
  <c r="AA241"/>
  <c r="Z241"/>
  <c r="Y241"/>
  <c r="X241"/>
  <c r="W241"/>
  <c r="V241"/>
  <c r="U241"/>
  <c r="T241"/>
  <c r="S241"/>
  <c r="R241"/>
  <c r="Q241"/>
  <c r="P241"/>
  <c r="O241"/>
  <c r="N241"/>
  <c r="M241"/>
  <c r="L241"/>
  <c r="K241"/>
  <c r="J241"/>
  <c r="I241"/>
  <c r="H241"/>
  <c r="AD240"/>
  <c r="AC240"/>
  <c r="AB240"/>
  <c r="AA240"/>
  <c r="Z240"/>
  <c r="Y240"/>
  <c r="X240"/>
  <c r="W240"/>
  <c r="V240"/>
  <c r="U240"/>
  <c r="T240"/>
  <c r="S240"/>
  <c r="R240"/>
  <c r="Q240"/>
  <c r="P240"/>
  <c r="O240"/>
  <c r="N240"/>
  <c r="M240"/>
  <c r="L240"/>
  <c r="K240"/>
  <c r="J240"/>
  <c r="I240"/>
  <c r="G240"/>
  <c r="AD239"/>
  <c r="AC239"/>
  <c r="AB239"/>
  <c r="AA239"/>
  <c r="Z239"/>
  <c r="Y239"/>
  <c r="X239"/>
  <c r="W239"/>
  <c r="V239"/>
  <c r="U239"/>
  <c r="T239"/>
  <c r="S239"/>
  <c r="R239"/>
  <c r="Q239"/>
  <c r="P239"/>
  <c r="O239"/>
  <c r="N239"/>
  <c r="M239"/>
  <c r="L239"/>
  <c r="K239"/>
  <c r="J239"/>
  <c r="H239"/>
  <c r="G239"/>
  <c r="AD238"/>
  <c r="AC238"/>
  <c r="AB238"/>
  <c r="AA238"/>
  <c r="Z238"/>
  <c r="Y238"/>
  <c r="X238"/>
  <c r="W238"/>
  <c r="V238"/>
  <c r="U238"/>
  <c r="T238"/>
  <c r="S238"/>
  <c r="R238"/>
  <c r="Q238"/>
  <c r="P238"/>
  <c r="O238"/>
  <c r="N238"/>
  <c r="M238"/>
  <c r="L238"/>
  <c r="K238"/>
  <c r="I238"/>
  <c r="H238"/>
  <c r="G238"/>
  <c r="AD237"/>
  <c r="AC237"/>
  <c r="AB237"/>
  <c r="AA237"/>
  <c r="Z237"/>
  <c r="Y237"/>
  <c r="X237"/>
  <c r="W237"/>
  <c r="V237"/>
  <c r="U237"/>
  <c r="T237"/>
  <c r="S237"/>
  <c r="R237"/>
  <c r="Q237"/>
  <c r="P237"/>
  <c r="O237"/>
  <c r="N237"/>
  <c r="M237"/>
  <c r="L237"/>
  <c r="J237"/>
  <c r="I237"/>
  <c r="H237"/>
  <c r="G237"/>
  <c r="AD236"/>
  <c r="AC236"/>
  <c r="AB236"/>
  <c r="AA236"/>
  <c r="Z236"/>
  <c r="Y236"/>
  <c r="X236"/>
  <c r="W236"/>
  <c r="V236"/>
  <c r="U236"/>
  <c r="T236"/>
  <c r="S236"/>
  <c r="R236"/>
  <c r="Q236"/>
  <c r="P236"/>
  <c r="O236"/>
  <c r="N236"/>
  <c r="M236"/>
  <c r="K236"/>
  <c r="J236"/>
  <c r="I236"/>
  <c r="H236"/>
  <c r="G236"/>
  <c r="AD235"/>
  <c r="AC235"/>
  <c r="AB235"/>
  <c r="AA235"/>
  <c r="Z235"/>
  <c r="Y235"/>
  <c r="X235"/>
  <c r="W235"/>
  <c r="V235"/>
  <c r="U235"/>
  <c r="T235"/>
  <c r="S235"/>
  <c r="R235"/>
  <c r="Q235"/>
  <c r="P235"/>
  <c r="O235"/>
  <c r="N235"/>
  <c r="L235"/>
  <c r="K235"/>
  <c r="J235"/>
  <c r="I235"/>
  <c r="H235"/>
  <c r="G235"/>
  <c r="AD234"/>
  <c r="AC234"/>
  <c r="AB234"/>
  <c r="AA234"/>
  <c r="Z234"/>
  <c r="Y234"/>
  <c r="X234"/>
  <c r="W234"/>
  <c r="V234"/>
  <c r="U234"/>
  <c r="T234"/>
  <c r="S234"/>
  <c r="R234"/>
  <c r="Q234"/>
  <c r="P234"/>
  <c r="O234"/>
  <c r="M234"/>
  <c r="L234"/>
  <c r="K234"/>
  <c r="J234"/>
  <c r="I234"/>
  <c r="H234"/>
  <c r="G234"/>
  <c r="AD233"/>
  <c r="AC233"/>
  <c r="AB233"/>
  <c r="AA233"/>
  <c r="Z233"/>
  <c r="Y233"/>
  <c r="X233"/>
  <c r="W233"/>
  <c r="V233"/>
  <c r="U233"/>
  <c r="T233"/>
  <c r="S233"/>
  <c r="R233"/>
  <c r="Q233"/>
  <c r="P233"/>
  <c r="N233"/>
  <c r="M233"/>
  <c r="L233"/>
  <c r="K233"/>
  <c r="J233"/>
  <c r="I233"/>
  <c r="H233"/>
  <c r="G233"/>
  <c r="AD232"/>
  <c r="AC232"/>
  <c r="AB232"/>
  <c r="AA232"/>
  <c r="Z232"/>
  <c r="Y232"/>
  <c r="X232"/>
  <c r="W232"/>
  <c r="V232"/>
  <c r="U232"/>
  <c r="T232"/>
  <c r="S232"/>
  <c r="R232"/>
  <c r="Q232"/>
  <c r="O232"/>
  <c r="N232"/>
  <c r="M232"/>
  <c r="L232"/>
  <c r="K232"/>
  <c r="J232"/>
  <c r="I232"/>
  <c r="H232"/>
  <c r="G232"/>
  <c r="AD231"/>
  <c r="AC231"/>
  <c r="AB231"/>
  <c r="AA231"/>
  <c r="Z231"/>
  <c r="Y231"/>
  <c r="X231"/>
  <c r="W231"/>
  <c r="V231"/>
  <c r="U231"/>
  <c r="T231"/>
  <c r="S231"/>
  <c r="R231"/>
  <c r="P231"/>
  <c r="O231"/>
  <c r="N231"/>
  <c r="M231"/>
  <c r="L231"/>
  <c r="K231"/>
  <c r="J231"/>
  <c r="I231"/>
  <c r="H231"/>
  <c r="G231"/>
  <c r="AD230"/>
  <c r="AC230"/>
  <c r="AB230"/>
  <c r="AA230"/>
  <c r="Z230"/>
  <c r="Y230"/>
  <c r="X230"/>
  <c r="W230"/>
  <c r="V230"/>
  <c r="U230"/>
  <c r="T230"/>
  <c r="S230"/>
  <c r="Q230"/>
  <c r="P230"/>
  <c r="O230"/>
  <c r="N230"/>
  <c r="M230"/>
  <c r="L230"/>
  <c r="K230"/>
  <c r="J230"/>
  <c r="I230"/>
  <c r="H230"/>
  <c r="G230"/>
  <c r="AD229"/>
  <c r="AC229"/>
  <c r="AB229"/>
  <c r="AA229"/>
  <c r="Z229"/>
  <c r="Y229"/>
  <c r="X229"/>
  <c r="W229"/>
  <c r="V229"/>
  <c r="U229"/>
  <c r="T229"/>
  <c r="R229"/>
  <c r="Q229"/>
  <c r="P229"/>
  <c r="O229"/>
  <c r="N229"/>
  <c r="M229"/>
  <c r="L229"/>
  <c r="K229"/>
  <c r="J229"/>
  <c r="I229"/>
  <c r="H229"/>
  <c r="G229"/>
  <c r="AD228"/>
  <c r="AC228"/>
  <c r="AB228"/>
  <c r="AA228"/>
  <c r="Z228"/>
  <c r="Y228"/>
  <c r="X228"/>
  <c r="W228"/>
  <c r="V228"/>
  <c r="U228"/>
  <c r="S228"/>
  <c r="R228"/>
  <c r="Q228"/>
  <c r="P228"/>
  <c r="O228"/>
  <c r="N228"/>
  <c r="M228"/>
  <c r="L228"/>
  <c r="K228"/>
  <c r="J228"/>
  <c r="I228"/>
  <c r="H228"/>
  <c r="G228"/>
  <c r="AD227"/>
  <c r="AC227"/>
  <c r="AB227"/>
  <c r="AA227"/>
  <c r="Z227"/>
  <c r="Y227"/>
  <c r="X227"/>
  <c r="W227"/>
  <c r="V227"/>
  <c r="T227"/>
  <c r="S227"/>
  <c r="R227"/>
  <c r="Q227"/>
  <c r="P227"/>
  <c r="O227"/>
  <c r="N227"/>
  <c r="M227"/>
  <c r="L227"/>
  <c r="K227"/>
  <c r="J227"/>
  <c r="I227"/>
  <c r="H227"/>
  <c r="G227"/>
  <c r="AD226"/>
  <c r="AC226"/>
  <c r="AB226"/>
  <c r="AA226"/>
  <c r="Z226"/>
  <c r="Y226"/>
  <c r="X226"/>
  <c r="W226"/>
  <c r="U226"/>
  <c r="T226"/>
  <c r="S226"/>
  <c r="R226"/>
  <c r="Q226"/>
  <c r="P226"/>
  <c r="O226"/>
  <c r="N226"/>
  <c r="M226"/>
  <c r="L226"/>
  <c r="K226"/>
  <c r="J226"/>
  <c r="I226"/>
  <c r="H226"/>
  <c r="G226"/>
  <c r="AD225"/>
  <c r="AC225"/>
  <c r="AB225"/>
  <c r="AA225"/>
  <c r="Z225"/>
  <c r="Y225"/>
  <c r="X225"/>
  <c r="V225"/>
  <c r="U225"/>
  <c r="T225"/>
  <c r="S225"/>
  <c r="R225"/>
  <c r="Q225"/>
  <c r="P225"/>
  <c r="O225"/>
  <c r="N225"/>
  <c r="M225"/>
  <c r="L225"/>
  <c r="K225"/>
  <c r="J225"/>
  <c r="I225"/>
  <c r="H225"/>
  <c r="G225"/>
  <c r="AD224"/>
  <c r="AC224"/>
  <c r="AB224"/>
  <c r="AA224"/>
  <c r="Z224"/>
  <c r="Y224"/>
  <c r="W224"/>
  <c r="V224"/>
  <c r="U224"/>
  <c r="T224"/>
  <c r="S224"/>
  <c r="R224"/>
  <c r="Q224"/>
  <c r="P224"/>
  <c r="O224"/>
  <c r="N224"/>
  <c r="M224"/>
  <c r="L224"/>
  <c r="K224"/>
  <c r="J224"/>
  <c r="I224"/>
  <c r="H224"/>
  <c r="G224"/>
  <c r="AD223"/>
  <c r="AC223"/>
  <c r="AB223"/>
  <c r="AA223"/>
  <c r="Z223"/>
  <c r="X223"/>
  <c r="W223"/>
  <c r="V223"/>
  <c r="U223"/>
  <c r="T223"/>
  <c r="S223"/>
  <c r="R223"/>
  <c r="Q223"/>
  <c r="P223"/>
  <c r="O223"/>
  <c r="N223"/>
  <c r="M223"/>
  <c r="L223"/>
  <c r="K223"/>
  <c r="J223"/>
  <c r="I223"/>
  <c r="H223"/>
  <c r="G223"/>
  <c r="AD222"/>
  <c r="AC222"/>
  <c r="AB222"/>
  <c r="AA222"/>
  <c r="Y222"/>
  <c r="X222"/>
  <c r="W222"/>
  <c r="V222"/>
  <c r="U222"/>
  <c r="T222"/>
  <c r="S222"/>
  <c r="R222"/>
  <c r="Q222"/>
  <c r="P222"/>
  <c r="O222"/>
  <c r="N222"/>
  <c r="M222"/>
  <c r="L222"/>
  <c r="K222"/>
  <c r="J222"/>
  <c r="I222"/>
  <c r="H222"/>
  <c r="G222"/>
  <c r="AD221"/>
  <c r="AC221"/>
  <c r="AB221"/>
  <c r="Z221"/>
  <c r="Y221"/>
  <c r="X221"/>
  <c r="W221"/>
  <c r="V221"/>
  <c r="U221"/>
  <c r="T221"/>
  <c r="S221"/>
  <c r="R221"/>
  <c r="Q221"/>
  <c r="P221"/>
  <c r="O221"/>
  <c r="N221"/>
  <c r="M221"/>
  <c r="L221"/>
  <c r="K221"/>
  <c r="J221"/>
  <c r="I221"/>
  <c r="H221"/>
  <c r="G221"/>
  <c r="AD220"/>
  <c r="AC220"/>
  <c r="AA220"/>
  <c r="Z220"/>
  <c r="Y220"/>
  <c r="X220"/>
  <c r="W220"/>
  <c r="V220"/>
  <c r="U220"/>
  <c r="T220"/>
  <c r="S220"/>
  <c r="R220"/>
  <c r="Q220"/>
  <c r="P220"/>
  <c r="O220"/>
  <c r="N220"/>
  <c r="M220"/>
  <c r="L220"/>
  <c r="K220"/>
  <c r="J220"/>
  <c r="I220"/>
  <c r="H220"/>
  <c r="G220"/>
  <c r="AD219"/>
  <c r="AB219"/>
  <c r="AA219"/>
  <c r="Z219"/>
  <c r="Y219"/>
  <c r="X219"/>
  <c r="W219"/>
  <c r="V219"/>
  <c r="U219"/>
  <c r="T219"/>
  <c r="S219"/>
  <c r="R219"/>
  <c r="Q219"/>
  <c r="P219"/>
  <c r="O219"/>
  <c r="N219"/>
  <c r="M219"/>
  <c r="L219"/>
  <c r="K219"/>
  <c r="J219"/>
  <c r="I219"/>
  <c r="H219"/>
  <c r="G219"/>
  <c r="AC218"/>
  <c r="AB218"/>
  <c r="AA218"/>
  <c r="Z218"/>
  <c r="Y218"/>
  <c r="X218"/>
  <c r="W218"/>
  <c r="V218"/>
  <c r="U218"/>
  <c r="T218"/>
  <c r="S218"/>
  <c r="R218"/>
  <c r="Q218"/>
  <c r="P218"/>
  <c r="O218"/>
  <c r="N218"/>
  <c r="M218"/>
  <c r="L218"/>
  <c r="K218"/>
  <c r="J218"/>
  <c r="I218"/>
  <c r="H218"/>
  <c r="G218"/>
  <c r="AD217"/>
  <c r="AC217"/>
  <c r="AB217"/>
  <c r="AA217"/>
  <c r="Z217"/>
  <c r="Y217"/>
  <c r="X217"/>
  <c r="W217"/>
  <c r="V217"/>
  <c r="U217"/>
  <c r="T217"/>
  <c r="S217"/>
  <c r="R217"/>
  <c r="Q217"/>
  <c r="P217"/>
  <c r="O217"/>
  <c r="N217"/>
  <c r="M217"/>
  <c r="L217"/>
  <c r="K217"/>
  <c r="J217"/>
  <c r="I217"/>
  <c r="H217"/>
  <c r="AD216"/>
  <c r="AC216"/>
  <c r="AB216"/>
  <c r="AA216"/>
  <c r="Z216"/>
  <c r="Y216"/>
  <c r="X216"/>
  <c r="W216"/>
  <c r="V216"/>
  <c r="U216"/>
  <c r="T216"/>
  <c r="S216"/>
  <c r="R216"/>
  <c r="Q216"/>
  <c r="P216"/>
  <c r="O216"/>
  <c r="N216"/>
  <c r="M216"/>
  <c r="L216"/>
  <c r="K216"/>
  <c r="J216"/>
  <c r="I216"/>
  <c r="G216"/>
  <c r="AD215"/>
  <c r="AC215"/>
  <c r="AB215"/>
  <c r="AA215"/>
  <c r="Z215"/>
  <c r="Y215"/>
  <c r="X215"/>
  <c r="W215"/>
  <c r="V215"/>
  <c r="U215"/>
  <c r="T215"/>
  <c r="S215"/>
  <c r="R215"/>
  <c r="Q215"/>
  <c r="P215"/>
  <c r="O215"/>
  <c r="N215"/>
  <c r="M215"/>
  <c r="L215"/>
  <c r="K215"/>
  <c r="J215"/>
  <c r="H215"/>
  <c r="G215"/>
  <c r="AD214"/>
  <c r="AC214"/>
  <c r="AB214"/>
  <c r="AA214"/>
  <c r="Z214"/>
  <c r="Y214"/>
  <c r="X214"/>
  <c r="W214"/>
  <c r="V214"/>
  <c r="U214"/>
  <c r="T214"/>
  <c r="S214"/>
  <c r="R214"/>
  <c r="Q214"/>
  <c r="P214"/>
  <c r="O214"/>
  <c r="N214"/>
  <c r="M214"/>
  <c r="L214"/>
  <c r="K214"/>
  <c r="I214"/>
  <c r="H214"/>
  <c r="G214"/>
  <c r="AD213"/>
  <c r="AC213"/>
  <c r="AB213"/>
  <c r="AA213"/>
  <c r="Z213"/>
  <c r="Y213"/>
  <c r="X213"/>
  <c r="W213"/>
  <c r="V213"/>
  <c r="U213"/>
  <c r="T213"/>
  <c r="S213"/>
  <c r="R213"/>
  <c r="Q213"/>
  <c r="P213"/>
  <c r="O213"/>
  <c r="N213"/>
  <c r="M213"/>
  <c r="L213"/>
  <c r="J213"/>
  <c r="I213"/>
  <c r="H213"/>
  <c r="G213"/>
  <c r="AD212"/>
  <c r="AC212"/>
  <c r="AB212"/>
  <c r="AA212"/>
  <c r="Z212"/>
  <c r="Y212"/>
  <c r="X212"/>
  <c r="W212"/>
  <c r="V212"/>
  <c r="U212"/>
  <c r="T212"/>
  <c r="S212"/>
  <c r="R212"/>
  <c r="Q212"/>
  <c r="P212"/>
  <c r="O212"/>
  <c r="N212"/>
  <c r="M212"/>
  <c r="K212"/>
  <c r="J212"/>
  <c r="I212"/>
  <c r="H212"/>
  <c r="G212"/>
  <c r="AD211"/>
  <c r="AC211"/>
  <c r="AB211"/>
  <c r="AA211"/>
  <c r="Z211"/>
  <c r="Y211"/>
  <c r="X211"/>
  <c r="W211"/>
  <c r="V211"/>
  <c r="U211"/>
  <c r="T211"/>
  <c r="S211"/>
  <c r="R211"/>
  <c r="Q211"/>
  <c r="P211"/>
  <c r="O211"/>
  <c r="N211"/>
  <c r="L211"/>
  <c r="K211"/>
  <c r="J211"/>
  <c r="I211"/>
  <c r="H211"/>
  <c r="G211"/>
  <c r="AD210"/>
  <c r="AC210"/>
  <c r="AB210"/>
  <c r="AA210"/>
  <c r="Z210"/>
  <c r="Y210"/>
  <c r="X210"/>
  <c r="W210"/>
  <c r="V210"/>
  <c r="U210"/>
  <c r="T210"/>
  <c r="S210"/>
  <c r="R210"/>
  <c r="Q210"/>
  <c r="P210"/>
  <c r="O210"/>
  <c r="M210"/>
  <c r="L210"/>
  <c r="K210"/>
  <c r="J210"/>
  <c r="I210"/>
  <c r="H210"/>
  <c r="G210"/>
  <c r="AD209"/>
  <c r="AC209"/>
  <c r="AB209"/>
  <c r="AA209"/>
  <c r="Z209"/>
  <c r="Y209"/>
  <c r="X209"/>
  <c r="W209"/>
  <c r="V209"/>
  <c r="U209"/>
  <c r="T209"/>
  <c r="S209"/>
  <c r="R209"/>
  <c r="Q209"/>
  <c r="P209"/>
  <c r="N209"/>
  <c r="M209"/>
  <c r="L209"/>
  <c r="K209"/>
  <c r="J209"/>
  <c r="I209"/>
  <c r="H209"/>
  <c r="G209"/>
  <c r="AD208"/>
  <c r="AC208"/>
  <c r="AB208"/>
  <c r="AA208"/>
  <c r="Z208"/>
  <c r="Y208"/>
  <c r="X208"/>
  <c r="W208"/>
  <c r="V208"/>
  <c r="U208"/>
  <c r="T208"/>
  <c r="S208"/>
  <c r="R208"/>
  <c r="Q208"/>
  <c r="O208"/>
  <c r="N208"/>
  <c r="M208"/>
  <c r="L208"/>
  <c r="K208"/>
  <c r="J208"/>
  <c r="I208"/>
  <c r="H208"/>
  <c r="G208"/>
  <c r="AD207"/>
  <c r="AC207"/>
  <c r="AB207"/>
  <c r="AA207"/>
  <c r="Z207"/>
  <c r="Y207"/>
  <c r="X207"/>
  <c r="W207"/>
  <c r="V207"/>
  <c r="U207"/>
  <c r="T207"/>
  <c r="S207"/>
  <c r="R207"/>
  <c r="P207"/>
  <c r="O207"/>
  <c r="N207"/>
  <c r="M207"/>
  <c r="L207"/>
  <c r="K207"/>
  <c r="J207"/>
  <c r="I207"/>
  <c r="H207"/>
  <c r="G207"/>
  <c r="AD206"/>
  <c r="AC206"/>
  <c r="AB206"/>
  <c r="AA206"/>
  <c r="Z206"/>
  <c r="Y206"/>
  <c r="X206"/>
  <c r="W206"/>
  <c r="V206"/>
  <c r="U206"/>
  <c r="T206"/>
  <c r="S206"/>
  <c r="Q206"/>
  <c r="P206"/>
  <c r="O206"/>
  <c r="N206"/>
  <c r="M206"/>
  <c r="L206"/>
  <c r="K206"/>
  <c r="J206"/>
  <c r="I206"/>
  <c r="H206"/>
  <c r="G206"/>
  <c r="AD205"/>
  <c r="AC205"/>
  <c r="AB205"/>
  <c r="AA205"/>
  <c r="Z205"/>
  <c r="Y205"/>
  <c r="X205"/>
  <c r="W205"/>
  <c r="V205"/>
  <c r="U205"/>
  <c r="T205"/>
  <c r="R205"/>
  <c r="Q205"/>
  <c r="P205"/>
  <c r="O205"/>
  <c r="N205"/>
  <c r="M205"/>
  <c r="L205"/>
  <c r="K205"/>
  <c r="J205"/>
  <c r="I205"/>
  <c r="H205"/>
  <c r="G205"/>
  <c r="AD204"/>
  <c r="AC204"/>
  <c r="AB204"/>
  <c r="AA204"/>
  <c r="Z204"/>
  <c r="Y204"/>
  <c r="X204"/>
  <c r="W204"/>
  <c r="V204"/>
  <c r="U204"/>
  <c r="S204"/>
  <c r="R204"/>
  <c r="Q204"/>
  <c r="P204"/>
  <c r="O204"/>
  <c r="N204"/>
  <c r="M204"/>
  <c r="L204"/>
  <c r="K204"/>
  <c r="J204"/>
  <c r="I204"/>
  <c r="H204"/>
  <c r="G204"/>
  <c r="AD203"/>
  <c r="AC203"/>
  <c r="AB203"/>
  <c r="AA203"/>
  <c r="Z203"/>
  <c r="Y203"/>
  <c r="X203"/>
  <c r="W203"/>
  <c r="V203"/>
  <c r="T203"/>
  <c r="S203"/>
  <c r="R203"/>
  <c r="Q203"/>
  <c r="P203"/>
  <c r="O203"/>
  <c r="N203"/>
  <c r="M203"/>
  <c r="L203"/>
  <c r="K203"/>
  <c r="J203"/>
  <c r="I203"/>
  <c r="H203"/>
  <c r="G203"/>
  <c r="AD202"/>
  <c r="AC202"/>
  <c r="AB202"/>
  <c r="AA202"/>
  <c r="Z202"/>
  <c r="Y202"/>
  <c r="X202"/>
  <c r="W202"/>
  <c r="U202"/>
  <c r="T202"/>
  <c r="S202"/>
  <c r="R202"/>
  <c r="Q202"/>
  <c r="P202"/>
  <c r="O202"/>
  <c r="N202"/>
  <c r="M202"/>
  <c r="L202"/>
  <c r="K202"/>
  <c r="J202"/>
  <c r="I202"/>
  <c r="H202"/>
  <c r="G202"/>
  <c r="AD201"/>
  <c r="AC201"/>
  <c r="AB201"/>
  <c r="AA201"/>
  <c r="Z201"/>
  <c r="Y201"/>
  <c r="X201"/>
  <c r="V201"/>
  <c r="U201"/>
  <c r="T201"/>
  <c r="S201"/>
  <c r="R201"/>
  <c r="Q201"/>
  <c r="P201"/>
  <c r="O201"/>
  <c r="N201"/>
  <c r="M201"/>
  <c r="L201"/>
  <c r="K201"/>
  <c r="J201"/>
  <c r="I201"/>
  <c r="H201"/>
  <c r="G201"/>
  <c r="AD200"/>
  <c r="AC200"/>
  <c r="AB200"/>
  <c r="AA200"/>
  <c r="Z200"/>
  <c r="Y200"/>
  <c r="W200"/>
  <c r="V200"/>
  <c r="U200"/>
  <c r="T200"/>
  <c r="S200"/>
  <c r="R200"/>
  <c r="Q200"/>
  <c r="P200"/>
  <c r="O200"/>
  <c r="N200"/>
  <c r="M200"/>
  <c r="L200"/>
  <c r="K200"/>
  <c r="J200"/>
  <c r="I200"/>
  <c r="H200"/>
  <c r="G200"/>
  <c r="AD199"/>
  <c r="AC199"/>
  <c r="AB199"/>
  <c r="AA199"/>
  <c r="Z199"/>
  <c r="X199"/>
  <c r="W199"/>
  <c r="V199"/>
  <c r="U199"/>
  <c r="T199"/>
  <c r="S199"/>
  <c r="R199"/>
  <c r="Q199"/>
  <c r="P199"/>
  <c r="O199"/>
  <c r="N199"/>
  <c r="M199"/>
  <c r="L199"/>
  <c r="K199"/>
  <c r="J199"/>
  <c r="I199"/>
  <c r="H199"/>
  <c r="G199"/>
  <c r="AD198"/>
  <c r="AC198"/>
  <c r="AB198"/>
  <c r="AA198"/>
  <c r="Y198"/>
  <c r="X198"/>
  <c r="W198"/>
  <c r="V198"/>
  <c r="U198"/>
  <c r="T198"/>
  <c r="S198"/>
  <c r="R198"/>
  <c r="Q198"/>
  <c r="P198"/>
  <c r="O198"/>
  <c r="N198"/>
  <c r="M198"/>
  <c r="L198"/>
  <c r="K198"/>
  <c r="J198"/>
  <c r="I198"/>
  <c r="H198"/>
  <c r="G198"/>
  <c r="AD197"/>
  <c r="AC197"/>
  <c r="AB197"/>
  <c r="Z197"/>
  <c r="Y197"/>
  <c r="X197"/>
  <c r="W197"/>
  <c r="V197"/>
  <c r="U197"/>
  <c r="T197"/>
  <c r="S197"/>
  <c r="R197"/>
  <c r="Q197"/>
  <c r="P197"/>
  <c r="O197"/>
  <c r="N197"/>
  <c r="M197"/>
  <c r="L197"/>
  <c r="K197"/>
  <c r="J197"/>
  <c r="I197"/>
  <c r="H197"/>
  <c r="G197"/>
  <c r="AD196"/>
  <c r="AC196"/>
  <c r="AA196"/>
  <c r="Z196"/>
  <c r="Y196"/>
  <c r="X196"/>
  <c r="W196"/>
  <c r="V196"/>
  <c r="U196"/>
  <c r="T196"/>
  <c r="S196"/>
  <c r="R196"/>
  <c r="Q196"/>
  <c r="P196"/>
  <c r="O196"/>
  <c r="N196"/>
  <c r="M196"/>
  <c r="L196"/>
  <c r="K196"/>
  <c r="J196"/>
  <c r="I196"/>
  <c r="H196"/>
  <c r="G196"/>
  <c r="AD195"/>
  <c r="AB195"/>
  <c r="AA195"/>
  <c r="Z195"/>
  <c r="Y195"/>
  <c r="X195"/>
  <c r="W195"/>
  <c r="V195"/>
  <c r="U195"/>
  <c r="T195"/>
  <c r="S195"/>
  <c r="R195"/>
  <c r="Q195"/>
  <c r="P195"/>
  <c r="O195"/>
  <c r="N195"/>
  <c r="M195"/>
  <c r="L195"/>
  <c r="K195"/>
  <c r="J195"/>
  <c r="I195"/>
  <c r="H195"/>
  <c r="G195"/>
  <c r="AC194"/>
  <c r="AB194"/>
  <c r="AA194"/>
  <c r="Z194"/>
  <c r="Y194"/>
  <c r="X194"/>
  <c r="W194"/>
  <c r="V194"/>
  <c r="U194"/>
  <c r="T194"/>
  <c r="S194"/>
  <c r="R194"/>
  <c r="Q194"/>
  <c r="P194"/>
  <c r="O194"/>
  <c r="N194"/>
  <c r="M194"/>
  <c r="L194"/>
  <c r="K194"/>
  <c r="J194"/>
  <c r="I194"/>
  <c r="H194"/>
  <c r="G194"/>
  <c r="AD193"/>
  <c r="AC193"/>
  <c r="AB193"/>
  <c r="AA193"/>
  <c r="Z193"/>
  <c r="Y193"/>
  <c r="X193"/>
  <c r="W193"/>
  <c r="V193"/>
  <c r="U193"/>
  <c r="T193"/>
  <c r="S193"/>
  <c r="R193"/>
  <c r="Q193"/>
  <c r="P193"/>
  <c r="O193"/>
  <c r="N193"/>
  <c r="M193"/>
  <c r="L193"/>
  <c r="K193"/>
  <c r="J193"/>
  <c r="I193"/>
  <c r="H193"/>
  <c r="AD192"/>
  <c r="AC192"/>
  <c r="AB192"/>
  <c r="AA192"/>
  <c r="Z192"/>
  <c r="Y192"/>
  <c r="X192"/>
  <c r="W192"/>
  <c r="V192"/>
  <c r="U192"/>
  <c r="T192"/>
  <c r="S192"/>
  <c r="R192"/>
  <c r="Q192"/>
  <c r="P192"/>
  <c r="O192"/>
  <c r="N192"/>
  <c r="M192"/>
  <c r="L192"/>
  <c r="K192"/>
  <c r="J192"/>
  <c r="I192"/>
  <c r="G192"/>
  <c r="AD191"/>
  <c r="AC191"/>
  <c r="AB191"/>
  <c r="AA191"/>
  <c r="Z191"/>
  <c r="Y191"/>
  <c r="X191"/>
  <c r="W191"/>
  <c r="V191"/>
  <c r="U191"/>
  <c r="T191"/>
  <c r="S191"/>
  <c r="R191"/>
  <c r="Q191"/>
  <c r="P191"/>
  <c r="O191"/>
  <c r="N191"/>
  <c r="M191"/>
  <c r="L191"/>
  <c r="K191"/>
  <c r="J191"/>
  <c r="H191"/>
  <c r="G191"/>
  <c r="AD190"/>
  <c r="AC190"/>
  <c r="AB190"/>
  <c r="AA190"/>
  <c r="Z190"/>
  <c r="Y190"/>
  <c r="X190"/>
  <c r="W190"/>
  <c r="V190"/>
  <c r="U190"/>
  <c r="T190"/>
  <c r="S190"/>
  <c r="R190"/>
  <c r="Q190"/>
  <c r="P190"/>
  <c r="O190"/>
  <c r="N190"/>
  <c r="M190"/>
  <c r="L190"/>
  <c r="K190"/>
  <c r="I190"/>
  <c r="H190"/>
  <c r="G190"/>
  <c r="AD189"/>
  <c r="AC189"/>
  <c r="AB189"/>
  <c r="AA189"/>
  <c r="Z189"/>
  <c r="Y189"/>
  <c r="X189"/>
  <c r="W189"/>
  <c r="V189"/>
  <c r="U189"/>
  <c r="T189"/>
  <c r="S189"/>
  <c r="R189"/>
  <c r="Q189"/>
  <c r="P189"/>
  <c r="O189"/>
  <c r="N189"/>
  <c r="M189"/>
  <c r="L189"/>
  <c r="J189"/>
  <c r="I189"/>
  <c r="H189"/>
  <c r="G189"/>
  <c r="AD188"/>
  <c r="AC188"/>
  <c r="AB188"/>
  <c r="AA188"/>
  <c r="Z188"/>
  <c r="Y188"/>
  <c r="X188"/>
  <c r="W188"/>
  <c r="V188"/>
  <c r="U188"/>
  <c r="T188"/>
  <c r="S188"/>
  <c r="R188"/>
  <c r="Q188"/>
  <c r="P188"/>
  <c r="O188"/>
  <c r="N188"/>
  <c r="M188"/>
  <c r="K188"/>
  <c r="J188"/>
  <c r="I188"/>
  <c r="H188"/>
  <c r="G188"/>
  <c r="AD187"/>
  <c r="AC187"/>
  <c r="AB187"/>
  <c r="AA187"/>
  <c r="Z187"/>
  <c r="Y187"/>
  <c r="X187"/>
  <c r="W187"/>
  <c r="V187"/>
  <c r="U187"/>
  <c r="T187"/>
  <c r="S187"/>
  <c r="R187"/>
  <c r="Q187"/>
  <c r="P187"/>
  <c r="O187"/>
  <c r="N187"/>
  <c r="L187"/>
  <c r="K187"/>
  <c r="J187"/>
  <c r="I187"/>
  <c r="H187"/>
  <c r="G187"/>
  <c r="AD186"/>
  <c r="AC186"/>
  <c r="AB186"/>
  <c r="AA186"/>
  <c r="Z186"/>
  <c r="Y186"/>
  <c r="X186"/>
  <c r="W186"/>
  <c r="V186"/>
  <c r="U186"/>
  <c r="T186"/>
  <c r="S186"/>
  <c r="R186"/>
  <c r="Q186"/>
  <c r="P186"/>
  <c r="O186"/>
  <c r="M186"/>
  <c r="L186"/>
  <c r="K186"/>
  <c r="J186"/>
  <c r="I186"/>
  <c r="H186"/>
  <c r="G186"/>
  <c r="AD185"/>
  <c r="AC185"/>
  <c r="AB185"/>
  <c r="AA185"/>
  <c r="Z185"/>
  <c r="Y185"/>
  <c r="X185"/>
  <c r="W185"/>
  <c r="V185"/>
  <c r="U185"/>
  <c r="T185"/>
  <c r="S185"/>
  <c r="R185"/>
  <c r="Q185"/>
  <c r="P185"/>
  <c r="N185"/>
  <c r="M185"/>
  <c r="L185"/>
  <c r="K185"/>
  <c r="J185"/>
  <c r="I185"/>
  <c r="H185"/>
  <c r="G185"/>
  <c r="AD184"/>
  <c r="AC184"/>
  <c r="AB184"/>
  <c r="AA184"/>
  <c r="Z184"/>
  <c r="Y184"/>
  <c r="X184"/>
  <c r="W184"/>
  <c r="V184"/>
  <c r="U184"/>
  <c r="T184"/>
  <c r="S184"/>
  <c r="R184"/>
  <c r="Q184"/>
  <c r="O184"/>
  <c r="N184"/>
  <c r="M184"/>
  <c r="L184"/>
  <c r="K184"/>
  <c r="J184"/>
  <c r="I184"/>
  <c r="H184"/>
  <c r="G184"/>
  <c r="AD183"/>
  <c r="AC183"/>
  <c r="AB183"/>
  <c r="AA183"/>
  <c r="Z183"/>
  <c r="Y183"/>
  <c r="X183"/>
  <c r="W183"/>
  <c r="V183"/>
  <c r="U183"/>
  <c r="T183"/>
  <c r="S183"/>
  <c r="R183"/>
  <c r="P183"/>
  <c r="O183"/>
  <c r="N183"/>
  <c r="M183"/>
  <c r="L183"/>
  <c r="K183"/>
  <c r="J183"/>
  <c r="I183"/>
  <c r="H183"/>
  <c r="G183"/>
  <c r="AD182"/>
  <c r="AC182"/>
  <c r="AB182"/>
  <c r="AA182"/>
  <c r="Z182"/>
  <c r="Y182"/>
  <c r="X182"/>
  <c r="W182"/>
  <c r="V182"/>
  <c r="U182"/>
  <c r="T182"/>
  <c r="S182"/>
  <c r="Q182"/>
  <c r="P182"/>
  <c r="O182"/>
  <c r="N182"/>
  <c r="M182"/>
  <c r="L182"/>
  <c r="K182"/>
  <c r="J182"/>
  <c r="I182"/>
  <c r="H182"/>
  <c r="G182"/>
  <c r="AD181"/>
  <c r="AC181"/>
  <c r="AB181"/>
  <c r="AA181"/>
  <c r="Z181"/>
  <c r="Y181"/>
  <c r="X181"/>
  <c r="W181"/>
  <c r="V181"/>
  <c r="U181"/>
  <c r="T181"/>
  <c r="R181"/>
  <c r="Q181"/>
  <c r="P181"/>
  <c r="O181"/>
  <c r="N181"/>
  <c r="M181"/>
  <c r="L181"/>
  <c r="K181"/>
  <c r="J181"/>
  <c r="I181"/>
  <c r="H181"/>
  <c r="G181"/>
  <c r="AD180"/>
  <c r="AC180"/>
  <c r="AB180"/>
  <c r="AA180"/>
  <c r="Z180"/>
  <c r="Y180"/>
  <c r="X180"/>
  <c r="W180"/>
  <c r="V180"/>
  <c r="U180"/>
  <c r="S180"/>
  <c r="R180"/>
  <c r="Q180"/>
  <c r="P180"/>
  <c r="O180"/>
  <c r="N180"/>
  <c r="M180"/>
  <c r="L180"/>
  <c r="K180"/>
  <c r="J180"/>
  <c r="I180"/>
  <c r="H180"/>
  <c r="G180"/>
  <c r="AD179"/>
  <c r="AC179"/>
  <c r="AB179"/>
  <c r="AA179"/>
  <c r="Z179"/>
  <c r="Y179"/>
  <c r="X179"/>
  <c r="W179"/>
  <c r="V179"/>
  <c r="T179"/>
  <c r="S179"/>
  <c r="R179"/>
  <c r="Q179"/>
  <c r="P179"/>
  <c r="O179"/>
  <c r="N179"/>
  <c r="M179"/>
  <c r="L179"/>
  <c r="K179"/>
  <c r="J179"/>
  <c r="I179"/>
  <c r="H179"/>
  <c r="G179"/>
  <c r="AD178"/>
  <c r="AC178"/>
  <c r="AB178"/>
  <c r="AA178"/>
  <c r="Z178"/>
  <c r="Y178"/>
  <c r="X178"/>
  <c r="W178"/>
  <c r="U178"/>
  <c r="T178"/>
  <c r="S178"/>
  <c r="R178"/>
  <c r="Q178"/>
  <c r="P178"/>
  <c r="O178"/>
  <c r="N178"/>
  <c r="M178"/>
  <c r="L178"/>
  <c r="K178"/>
  <c r="J178"/>
  <c r="I178"/>
  <c r="H178"/>
  <c r="G178"/>
  <c r="AD177"/>
  <c r="AC177"/>
  <c r="AB177"/>
  <c r="AA177"/>
  <c r="Z177"/>
  <c r="Y177"/>
  <c r="X177"/>
  <c r="V177"/>
  <c r="U177"/>
  <c r="T177"/>
  <c r="S177"/>
  <c r="R177"/>
  <c r="Q177"/>
  <c r="P177"/>
  <c r="O177"/>
  <c r="N177"/>
  <c r="M177"/>
  <c r="L177"/>
  <c r="K177"/>
  <c r="J177"/>
  <c r="I177"/>
  <c r="H177"/>
  <c r="G177"/>
  <c r="AD176"/>
  <c r="AC176"/>
  <c r="AB176"/>
  <c r="AA176"/>
  <c r="Z176"/>
  <c r="Y176"/>
  <c r="W176"/>
  <c r="V176"/>
  <c r="U176"/>
  <c r="T176"/>
  <c r="S176"/>
  <c r="R176"/>
  <c r="Q176"/>
  <c r="P176"/>
  <c r="O176"/>
  <c r="N176"/>
  <c r="M176"/>
  <c r="L176"/>
  <c r="K176"/>
  <c r="J176"/>
  <c r="I176"/>
  <c r="H176"/>
  <c r="G176"/>
  <c r="AD175"/>
  <c r="AC175"/>
  <c r="AB175"/>
  <c r="AA175"/>
  <c r="Z175"/>
  <c r="X175"/>
  <c r="W175"/>
  <c r="V175"/>
  <c r="U175"/>
  <c r="T175"/>
  <c r="S175"/>
  <c r="R175"/>
  <c r="Q175"/>
  <c r="P175"/>
  <c r="O175"/>
  <c r="N175"/>
  <c r="M175"/>
  <c r="L175"/>
  <c r="K175"/>
  <c r="J175"/>
  <c r="I175"/>
  <c r="H175"/>
  <c r="G175"/>
  <c r="AD174"/>
  <c r="AC174"/>
  <c r="AB174"/>
  <c r="AA174"/>
  <c r="Y174"/>
  <c r="X174"/>
  <c r="W174"/>
  <c r="V174"/>
  <c r="U174"/>
  <c r="T174"/>
  <c r="S174"/>
  <c r="R174"/>
  <c r="Q174"/>
  <c r="P174"/>
  <c r="O174"/>
  <c r="N174"/>
  <c r="M174"/>
  <c r="L174"/>
  <c r="K174"/>
  <c r="J174"/>
  <c r="I174"/>
  <c r="H174"/>
  <c r="G174"/>
  <c r="AD173"/>
  <c r="AC173"/>
  <c r="AB173"/>
  <c r="Z173"/>
  <c r="Y173"/>
  <c r="X173"/>
  <c r="W173"/>
  <c r="V173"/>
  <c r="U173"/>
  <c r="T173"/>
  <c r="S173"/>
  <c r="R173"/>
  <c r="Q173"/>
  <c r="P173"/>
  <c r="O173"/>
  <c r="N173"/>
  <c r="M173"/>
  <c r="L173"/>
  <c r="K173"/>
  <c r="J173"/>
  <c r="I173"/>
  <c r="H173"/>
  <c r="G173"/>
  <c r="AD172"/>
  <c r="AC172"/>
  <c r="AA172"/>
  <c r="Z172"/>
  <c r="Y172"/>
  <c r="X172"/>
  <c r="W172"/>
  <c r="V172"/>
  <c r="U172"/>
  <c r="T172"/>
  <c r="S172"/>
  <c r="R172"/>
  <c r="Q172"/>
  <c r="P172"/>
  <c r="O172"/>
  <c r="N172"/>
  <c r="M172"/>
  <c r="L172"/>
  <c r="K172"/>
  <c r="J172"/>
  <c r="I172"/>
  <c r="H172"/>
  <c r="G172"/>
  <c r="AD171"/>
  <c r="AB171"/>
  <c r="AA171"/>
  <c r="Z171"/>
  <c r="Y171"/>
  <c r="X171"/>
  <c r="W171"/>
  <c r="V171"/>
  <c r="U171"/>
  <c r="T171"/>
  <c r="S171"/>
  <c r="R171"/>
  <c r="Q171"/>
  <c r="P171"/>
  <c r="O171"/>
  <c r="N171"/>
  <c r="M171"/>
  <c r="L171"/>
  <c r="K171"/>
  <c r="J171"/>
  <c r="I171"/>
  <c r="H171"/>
  <c r="G171"/>
  <c r="AC170"/>
  <c r="AB170"/>
  <c r="AA170"/>
  <c r="Z170"/>
  <c r="Y170"/>
  <c r="X170"/>
  <c r="W170"/>
  <c r="V170"/>
  <c r="U170"/>
  <c r="T170"/>
  <c r="S170"/>
  <c r="R170"/>
  <c r="Q170"/>
  <c r="P170"/>
  <c r="O170"/>
  <c r="N170"/>
  <c r="M170"/>
  <c r="L170"/>
  <c r="K170"/>
  <c r="J170"/>
  <c r="I170"/>
  <c r="H170"/>
  <c r="G170"/>
  <c r="AD169"/>
  <c r="AC169"/>
  <c r="AB169"/>
  <c r="AA169"/>
  <c r="Z169"/>
  <c r="Y169"/>
  <c r="X169"/>
  <c r="W169"/>
  <c r="V169"/>
  <c r="U169"/>
  <c r="T169"/>
  <c r="S169"/>
  <c r="R169"/>
  <c r="Q169"/>
  <c r="P169"/>
  <c r="O169"/>
  <c r="N169"/>
  <c r="M169"/>
  <c r="L169"/>
  <c r="K169"/>
  <c r="J169"/>
  <c r="I169"/>
  <c r="H169"/>
  <c r="AD168"/>
  <c r="AC168"/>
  <c r="AB168"/>
  <c r="AA168"/>
  <c r="Z168"/>
  <c r="Y168"/>
  <c r="X168"/>
  <c r="W168"/>
  <c r="V168"/>
  <c r="U168"/>
  <c r="T168"/>
  <c r="S168"/>
  <c r="R168"/>
  <c r="Q168"/>
  <c r="P168"/>
  <c r="O168"/>
  <c r="N168"/>
  <c r="M168"/>
  <c r="L168"/>
  <c r="K168"/>
  <c r="J168"/>
  <c r="I168"/>
  <c r="G168"/>
  <c r="AD167"/>
  <c r="AC167"/>
  <c r="AB167"/>
  <c r="AA167"/>
  <c r="Z167"/>
  <c r="Y167"/>
  <c r="X167"/>
  <c r="W167"/>
  <c r="V167"/>
  <c r="U167"/>
  <c r="T167"/>
  <c r="S167"/>
  <c r="R167"/>
  <c r="Q167"/>
  <c r="P167"/>
  <c r="O167"/>
  <c r="N167"/>
  <c r="M167"/>
  <c r="L167"/>
  <c r="K167"/>
  <c r="J167"/>
  <c r="H167"/>
  <c r="G167"/>
  <c r="AD166"/>
  <c r="AC166"/>
  <c r="AB166"/>
  <c r="AA166"/>
  <c r="Z166"/>
  <c r="Y166"/>
  <c r="X166"/>
  <c r="W166"/>
  <c r="V166"/>
  <c r="U166"/>
  <c r="T166"/>
  <c r="S166"/>
  <c r="R166"/>
  <c r="Q166"/>
  <c r="P166"/>
  <c r="O166"/>
  <c r="N166"/>
  <c r="M166"/>
  <c r="L166"/>
  <c r="K166"/>
  <c r="I166"/>
  <c r="H166"/>
  <c r="G166"/>
  <c r="AD165"/>
  <c r="AC165"/>
  <c r="AB165"/>
  <c r="AA165"/>
  <c r="Z165"/>
  <c r="Y165"/>
  <c r="X165"/>
  <c r="W165"/>
  <c r="V165"/>
  <c r="U165"/>
  <c r="T165"/>
  <c r="S165"/>
  <c r="R165"/>
  <c r="Q165"/>
  <c r="P165"/>
  <c r="O165"/>
  <c r="N165"/>
  <c r="M165"/>
  <c r="L165"/>
  <c r="J165"/>
  <c r="I165"/>
  <c r="H165"/>
  <c r="G165"/>
  <c r="AD164"/>
  <c r="AC164"/>
  <c r="AB164"/>
  <c r="AA164"/>
  <c r="Z164"/>
  <c r="Y164"/>
  <c r="X164"/>
  <c r="W164"/>
  <c r="V164"/>
  <c r="U164"/>
  <c r="T164"/>
  <c r="S164"/>
  <c r="R164"/>
  <c r="Q164"/>
  <c r="P164"/>
  <c r="O164"/>
  <c r="N164"/>
  <c r="M164"/>
  <c r="K164"/>
  <c r="J164"/>
  <c r="I164"/>
  <c r="H164"/>
  <c r="G164"/>
  <c r="AD163"/>
  <c r="AC163"/>
  <c r="AB163"/>
  <c r="AA163"/>
  <c r="Z163"/>
  <c r="Y163"/>
  <c r="X163"/>
  <c r="W163"/>
  <c r="V163"/>
  <c r="U163"/>
  <c r="T163"/>
  <c r="S163"/>
  <c r="R163"/>
  <c r="Q163"/>
  <c r="P163"/>
  <c r="O163"/>
  <c r="N163"/>
  <c r="L163"/>
  <c r="K163"/>
  <c r="J163"/>
  <c r="I163"/>
  <c r="H163"/>
  <c r="G163"/>
  <c r="AD162"/>
  <c r="AC162"/>
  <c r="AB162"/>
  <c r="AA162"/>
  <c r="Z162"/>
  <c r="Y162"/>
  <c r="X162"/>
  <c r="W162"/>
  <c r="V162"/>
  <c r="U162"/>
  <c r="T162"/>
  <c r="S162"/>
  <c r="R162"/>
  <c r="Q162"/>
  <c r="P162"/>
  <c r="O162"/>
  <c r="M162"/>
  <c r="L162"/>
  <c r="K162"/>
  <c r="J162"/>
  <c r="I162"/>
  <c r="H162"/>
  <c r="G162"/>
  <c r="AD161"/>
  <c r="AC161"/>
  <c r="AB161"/>
  <c r="AA161"/>
  <c r="Z161"/>
  <c r="Y161"/>
  <c r="X161"/>
  <c r="W161"/>
  <c r="V161"/>
  <c r="U161"/>
  <c r="T161"/>
  <c r="S161"/>
  <c r="R161"/>
  <c r="Q161"/>
  <c r="P161"/>
  <c r="N161"/>
  <c r="M161"/>
  <c r="L161"/>
  <c r="K161"/>
  <c r="J161"/>
  <c r="I161"/>
  <c r="H161"/>
  <c r="G161"/>
  <c r="AD160"/>
  <c r="AC160"/>
  <c r="AB160"/>
  <c r="AA160"/>
  <c r="Z160"/>
  <c r="Y160"/>
  <c r="X160"/>
  <c r="W160"/>
  <c r="V160"/>
  <c r="U160"/>
  <c r="T160"/>
  <c r="S160"/>
  <c r="R160"/>
  <c r="Q160"/>
  <c r="O160"/>
  <c r="N160"/>
  <c r="M160"/>
  <c r="L160"/>
  <c r="K160"/>
  <c r="J160"/>
  <c r="I160"/>
  <c r="H160"/>
  <c r="G160"/>
  <c r="AD159"/>
  <c r="AC159"/>
  <c r="AB159"/>
  <c r="AA159"/>
  <c r="Z159"/>
  <c r="Y159"/>
  <c r="X159"/>
  <c r="W159"/>
  <c r="V159"/>
  <c r="U159"/>
  <c r="T159"/>
  <c r="S159"/>
  <c r="R159"/>
  <c r="P159"/>
  <c r="O159"/>
  <c r="N159"/>
  <c r="M159"/>
  <c r="L159"/>
  <c r="K159"/>
  <c r="J159"/>
  <c r="I159"/>
  <c r="H159"/>
  <c r="G159"/>
  <c r="AD158"/>
  <c r="AC158"/>
  <c r="AB158"/>
  <c r="AA158"/>
  <c r="Z158"/>
  <c r="Y158"/>
  <c r="X158"/>
  <c r="W158"/>
  <c r="V158"/>
  <c r="U158"/>
  <c r="T158"/>
  <c r="S158"/>
  <c r="Q158"/>
  <c r="P158"/>
  <c r="O158"/>
  <c r="N158"/>
  <c r="M158"/>
  <c r="L158"/>
  <c r="K158"/>
  <c r="J158"/>
  <c r="I158"/>
  <c r="H158"/>
  <c r="G158"/>
  <c r="AD157"/>
  <c r="AC157"/>
  <c r="AB157"/>
  <c r="AA157"/>
  <c r="Z157"/>
  <c r="Y157"/>
  <c r="X157"/>
  <c r="W157"/>
  <c r="V157"/>
  <c r="U157"/>
  <c r="T157"/>
  <c r="R157"/>
  <c r="Q157"/>
  <c r="P157"/>
  <c r="O157"/>
  <c r="N157"/>
  <c r="M157"/>
  <c r="L157"/>
  <c r="K157"/>
  <c r="J157"/>
  <c r="I157"/>
  <c r="H157"/>
  <c r="G157"/>
  <c r="AD156"/>
  <c r="AC156"/>
  <c r="AB156"/>
  <c r="AA156"/>
  <c r="Z156"/>
  <c r="Y156"/>
  <c r="X156"/>
  <c r="W156"/>
  <c r="V156"/>
  <c r="U156"/>
  <c r="S156"/>
  <c r="R156"/>
  <c r="Q156"/>
  <c r="P156"/>
  <c r="O156"/>
  <c r="N156"/>
  <c r="M156"/>
  <c r="L156"/>
  <c r="K156"/>
  <c r="J156"/>
  <c r="I156"/>
  <c r="H156"/>
  <c r="G156"/>
  <c r="AD155"/>
  <c r="AC155"/>
  <c r="AB155"/>
  <c r="AA155"/>
  <c r="Z155"/>
  <c r="Y155"/>
  <c r="X155"/>
  <c r="W155"/>
  <c r="V155"/>
  <c r="T155"/>
  <c r="S155"/>
  <c r="R155"/>
  <c r="Q155"/>
  <c r="P155"/>
  <c r="O155"/>
  <c r="N155"/>
  <c r="M155"/>
  <c r="L155"/>
  <c r="K155"/>
  <c r="J155"/>
  <c r="I155"/>
  <c r="H155"/>
  <c r="G155"/>
  <c r="AD154"/>
  <c r="AC154"/>
  <c r="AB154"/>
  <c r="AA154"/>
  <c r="Z154"/>
  <c r="Y154"/>
  <c r="X154"/>
  <c r="W154"/>
  <c r="U154"/>
  <c r="T154"/>
  <c r="S154"/>
  <c r="R154"/>
  <c r="Q154"/>
  <c r="P154"/>
  <c r="O154"/>
  <c r="N154"/>
  <c r="M154"/>
  <c r="L154"/>
  <c r="K154"/>
  <c r="J154"/>
  <c r="I154"/>
  <c r="H154"/>
  <c r="G154"/>
  <c r="AD153"/>
  <c r="AC153"/>
  <c r="AB153"/>
  <c r="AA153"/>
  <c r="Z153"/>
  <c r="Y153"/>
  <c r="X153"/>
  <c r="V153"/>
  <c r="U153"/>
  <c r="T153"/>
  <c r="S153"/>
  <c r="R153"/>
  <c r="Q153"/>
  <c r="P153"/>
  <c r="O153"/>
  <c r="N153"/>
  <c r="M153"/>
  <c r="L153"/>
  <c r="K153"/>
  <c r="J153"/>
  <c r="I153"/>
  <c r="H153"/>
  <c r="G153"/>
  <c r="AD152"/>
  <c r="AC152"/>
  <c r="AB152"/>
  <c r="AA152"/>
  <c r="Z152"/>
  <c r="Y152"/>
  <c r="W152"/>
  <c r="V152"/>
  <c r="U152"/>
  <c r="T152"/>
  <c r="S152"/>
  <c r="R152"/>
  <c r="Q152"/>
  <c r="P152"/>
  <c r="O152"/>
  <c r="N152"/>
  <c r="M152"/>
  <c r="L152"/>
  <c r="K152"/>
  <c r="J152"/>
  <c r="I152"/>
  <c r="H152"/>
  <c r="G152"/>
  <c r="AD151"/>
  <c r="AC151"/>
  <c r="AB151"/>
  <c r="AA151"/>
  <c r="Z151"/>
  <c r="X151"/>
  <c r="W151"/>
  <c r="V151"/>
  <c r="U151"/>
  <c r="T151"/>
  <c r="S151"/>
  <c r="R151"/>
  <c r="Q151"/>
  <c r="P151"/>
  <c r="O151"/>
  <c r="N151"/>
  <c r="M151"/>
  <c r="L151"/>
  <c r="K151"/>
  <c r="J151"/>
  <c r="I151"/>
  <c r="H151"/>
  <c r="G151"/>
  <c r="AD150"/>
  <c r="AC150"/>
  <c r="AB150"/>
  <c r="AA150"/>
  <c r="Y150"/>
  <c r="X150"/>
  <c r="W150"/>
  <c r="V150"/>
  <c r="U150"/>
  <c r="T150"/>
  <c r="S150"/>
  <c r="R150"/>
  <c r="Q150"/>
  <c r="P150"/>
  <c r="O150"/>
  <c r="N150"/>
  <c r="M150"/>
  <c r="L150"/>
  <c r="K150"/>
  <c r="J150"/>
  <c r="I150"/>
  <c r="H150"/>
  <c r="G150"/>
  <c r="AD149"/>
  <c r="AC149"/>
  <c r="AB149"/>
  <c r="Z149"/>
  <c r="Y149"/>
  <c r="X149"/>
  <c r="W149"/>
  <c r="V149"/>
  <c r="U149"/>
  <c r="T149"/>
  <c r="S149"/>
  <c r="R149"/>
  <c r="Q149"/>
  <c r="P149"/>
  <c r="O149"/>
  <c r="N149"/>
  <c r="M149"/>
  <c r="L149"/>
  <c r="K149"/>
  <c r="J149"/>
  <c r="I149"/>
  <c r="H149"/>
  <c r="G149"/>
  <c r="AD148"/>
  <c r="AC148"/>
  <c r="AA148"/>
  <c r="Z148"/>
  <c r="Y148"/>
  <c r="X148"/>
  <c r="W148"/>
  <c r="V148"/>
  <c r="U148"/>
  <c r="T148"/>
  <c r="S148"/>
  <c r="R148"/>
  <c r="Q148"/>
  <c r="P148"/>
  <c r="O148"/>
  <c r="N148"/>
  <c r="M148"/>
  <c r="L148"/>
  <c r="K148"/>
  <c r="J148"/>
  <c r="I148"/>
  <c r="H148"/>
  <c r="G148"/>
  <c r="AD147"/>
  <c r="AB147"/>
  <c r="AA147"/>
  <c r="Z147"/>
  <c r="Y147"/>
  <c r="X147"/>
  <c r="W147"/>
  <c r="V147"/>
  <c r="U147"/>
  <c r="T147"/>
  <c r="S147"/>
  <c r="R147"/>
  <c r="Q147"/>
  <c r="P147"/>
  <c r="O147"/>
  <c r="N147"/>
  <c r="M147"/>
  <c r="L147"/>
  <c r="K147"/>
  <c r="J147"/>
  <c r="I147"/>
  <c r="H147"/>
  <c r="G147"/>
  <c r="AC146"/>
  <c r="AB146"/>
  <c r="AA146"/>
  <c r="Z146"/>
  <c r="Y146"/>
  <c r="X146"/>
  <c r="W146"/>
  <c r="V146"/>
  <c r="U146"/>
  <c r="T146"/>
  <c r="S146"/>
  <c r="R146"/>
  <c r="Q146"/>
  <c r="P146"/>
  <c r="O146"/>
  <c r="N146"/>
  <c r="M146"/>
  <c r="L146"/>
  <c r="K146"/>
  <c r="J146"/>
  <c r="I146"/>
  <c r="H146"/>
  <c r="G146"/>
  <c r="AD145"/>
  <c r="AC145"/>
  <c r="AB145"/>
  <c r="AA145"/>
  <c r="Z145"/>
  <c r="Y145"/>
  <c r="X145"/>
  <c r="W145"/>
  <c r="V145"/>
  <c r="U145"/>
  <c r="T145"/>
  <c r="S145"/>
  <c r="R145"/>
  <c r="Q145"/>
  <c r="P145"/>
  <c r="O145"/>
  <c r="N145"/>
  <c r="M145"/>
  <c r="L145"/>
  <c r="K145"/>
  <c r="J145"/>
  <c r="I145"/>
  <c r="H145"/>
  <c r="AD144"/>
  <c r="AC144"/>
  <c r="AB144"/>
  <c r="AA144"/>
  <c r="Z144"/>
  <c r="Y144"/>
  <c r="X144"/>
  <c r="W144"/>
  <c r="V144"/>
  <c r="U144"/>
  <c r="T144"/>
  <c r="S144"/>
  <c r="R144"/>
  <c r="Q144"/>
  <c r="P144"/>
  <c r="O144"/>
  <c r="N144"/>
  <c r="M144"/>
  <c r="L144"/>
  <c r="K144"/>
  <c r="J144"/>
  <c r="I144"/>
  <c r="G144"/>
  <c r="AD143"/>
  <c r="AC143"/>
  <c r="AB143"/>
  <c r="AA143"/>
  <c r="Z143"/>
  <c r="Y143"/>
  <c r="X143"/>
  <c r="W143"/>
  <c r="V143"/>
  <c r="U143"/>
  <c r="T143"/>
  <c r="S143"/>
  <c r="R143"/>
  <c r="Q143"/>
  <c r="P143"/>
  <c r="O143"/>
  <c r="N143"/>
  <c r="M143"/>
  <c r="L143"/>
  <c r="K143"/>
  <c r="J143"/>
  <c r="H143"/>
  <c r="G143"/>
  <c r="AD142"/>
  <c r="AC142"/>
  <c r="AB142"/>
  <c r="AA142"/>
  <c r="Z142"/>
  <c r="Y142"/>
  <c r="X142"/>
  <c r="W142"/>
  <c r="V142"/>
  <c r="U142"/>
  <c r="T142"/>
  <c r="S142"/>
  <c r="R142"/>
  <c r="Q142"/>
  <c r="P142"/>
  <c r="O142"/>
  <c r="N142"/>
  <c r="M142"/>
  <c r="L142"/>
  <c r="K142"/>
  <c r="I142"/>
  <c r="H142"/>
  <c r="G142"/>
  <c r="AD141"/>
  <c r="AC141"/>
  <c r="AB141"/>
  <c r="AA141"/>
  <c r="Z141"/>
  <c r="Y141"/>
  <c r="X141"/>
  <c r="W141"/>
  <c r="V141"/>
  <c r="U141"/>
  <c r="T141"/>
  <c r="S141"/>
  <c r="R141"/>
  <c r="Q141"/>
  <c r="P141"/>
  <c r="O141"/>
  <c r="N141"/>
  <c r="M141"/>
  <c r="L141"/>
  <c r="J141"/>
  <c r="I141"/>
  <c r="H141"/>
  <c r="G141"/>
  <c r="AD140"/>
  <c r="AC140"/>
  <c r="AB140"/>
  <c r="AA140"/>
  <c r="Z140"/>
  <c r="Y140"/>
  <c r="X140"/>
  <c r="W140"/>
  <c r="V140"/>
  <c r="U140"/>
  <c r="T140"/>
  <c r="S140"/>
  <c r="R140"/>
  <c r="Q140"/>
  <c r="P140"/>
  <c r="O140"/>
  <c r="N140"/>
  <c r="M140"/>
  <c r="K140"/>
  <c r="J140"/>
  <c r="I140"/>
  <c r="H140"/>
  <c r="G140"/>
  <c r="AD139"/>
  <c r="AC139"/>
  <c r="AB139"/>
  <c r="AA139"/>
  <c r="Z139"/>
  <c r="Y139"/>
  <c r="X139"/>
  <c r="W139"/>
  <c r="V139"/>
  <c r="U139"/>
  <c r="T139"/>
  <c r="S139"/>
  <c r="R139"/>
  <c r="Q139"/>
  <c r="P139"/>
  <c r="O139"/>
  <c r="N139"/>
  <c r="L139"/>
  <c r="K139"/>
  <c r="J139"/>
  <c r="I139"/>
  <c r="H139"/>
  <c r="G139"/>
  <c r="AD138"/>
  <c r="AC138"/>
  <c r="AB138"/>
  <c r="AA138"/>
  <c r="Z138"/>
  <c r="Y138"/>
  <c r="X138"/>
  <c r="W138"/>
  <c r="V138"/>
  <c r="U138"/>
  <c r="T138"/>
  <c r="S138"/>
  <c r="R138"/>
  <c r="Q138"/>
  <c r="P138"/>
  <c r="O138"/>
  <c r="M138"/>
  <c r="L138"/>
  <c r="K138"/>
  <c r="J138"/>
  <c r="I138"/>
  <c r="H138"/>
  <c r="G138"/>
  <c r="AD137"/>
  <c r="AC137"/>
  <c r="AB137"/>
  <c r="AA137"/>
  <c r="Z137"/>
  <c r="Y137"/>
  <c r="X137"/>
  <c r="W137"/>
  <c r="V137"/>
  <c r="U137"/>
  <c r="T137"/>
  <c r="S137"/>
  <c r="R137"/>
  <c r="Q137"/>
  <c r="P137"/>
  <c r="N137"/>
  <c r="M137"/>
  <c r="L137"/>
  <c r="K137"/>
  <c r="J137"/>
  <c r="I137"/>
  <c r="H137"/>
  <c r="G137"/>
  <c r="AD136"/>
  <c r="AC136"/>
  <c r="AB136"/>
  <c r="AA136"/>
  <c r="Z136"/>
  <c r="Y136"/>
  <c r="X136"/>
  <c r="W136"/>
  <c r="V136"/>
  <c r="U136"/>
  <c r="T136"/>
  <c r="S136"/>
  <c r="R136"/>
  <c r="Q136"/>
  <c r="O136"/>
  <c r="N136"/>
  <c r="M136"/>
  <c r="L136"/>
  <c r="K136"/>
  <c r="J136"/>
  <c r="I136"/>
  <c r="H136"/>
  <c r="G136"/>
  <c r="AD135"/>
  <c r="AC135"/>
  <c r="AB135"/>
  <c r="AA135"/>
  <c r="Z135"/>
  <c r="Y135"/>
  <c r="X135"/>
  <c r="W135"/>
  <c r="V135"/>
  <c r="U135"/>
  <c r="T135"/>
  <c r="S135"/>
  <c r="R135"/>
  <c r="P135"/>
  <c r="O135"/>
  <c r="N135"/>
  <c r="M135"/>
  <c r="L135"/>
  <c r="K135"/>
  <c r="J135"/>
  <c r="I135"/>
  <c r="H135"/>
  <c r="G135"/>
  <c r="AD134"/>
  <c r="AC134"/>
  <c r="AB134"/>
  <c r="AA134"/>
  <c r="Z134"/>
  <c r="Y134"/>
  <c r="X134"/>
  <c r="W134"/>
  <c r="V134"/>
  <c r="U134"/>
  <c r="T134"/>
  <c r="S134"/>
  <c r="Q134"/>
  <c r="P134"/>
  <c r="O134"/>
  <c r="N134"/>
  <c r="M134"/>
  <c r="L134"/>
  <c r="K134"/>
  <c r="J134"/>
  <c r="I134"/>
  <c r="H134"/>
  <c r="G134"/>
  <c r="AD133"/>
  <c r="AC133"/>
  <c r="AB133"/>
  <c r="AA133"/>
  <c r="Z133"/>
  <c r="Y133"/>
  <c r="X133"/>
  <c r="W133"/>
  <c r="V133"/>
  <c r="U133"/>
  <c r="T133"/>
  <c r="R133"/>
  <c r="Q133"/>
  <c r="P133"/>
  <c r="O133"/>
  <c r="N133"/>
  <c r="M133"/>
  <c r="L133"/>
  <c r="K133"/>
  <c r="J133"/>
  <c r="I133"/>
  <c r="H133"/>
  <c r="G133"/>
  <c r="AD132"/>
  <c r="AC132"/>
  <c r="AB132"/>
  <c r="AA132"/>
  <c r="Z132"/>
  <c r="Y132"/>
  <c r="X132"/>
  <c r="W132"/>
  <c r="V132"/>
  <c r="U132"/>
  <c r="S132"/>
  <c r="R132"/>
  <c r="Q132"/>
  <c r="P132"/>
  <c r="O132"/>
  <c r="N132"/>
  <c r="M132"/>
  <c r="L132"/>
  <c r="K132"/>
  <c r="J132"/>
  <c r="I132"/>
  <c r="H132"/>
  <c r="G132"/>
  <c r="AD131"/>
  <c r="AC131"/>
  <c r="AB131"/>
  <c r="AA131"/>
  <c r="Z131"/>
  <c r="Y131"/>
  <c r="X131"/>
  <c r="W131"/>
  <c r="V131"/>
  <c r="T131"/>
  <c r="S131"/>
  <c r="R131"/>
  <c r="Q131"/>
  <c r="P131"/>
  <c r="O131"/>
  <c r="N131"/>
  <c r="M131"/>
  <c r="L131"/>
  <c r="K131"/>
  <c r="J131"/>
  <c r="I131"/>
  <c r="H131"/>
  <c r="G131"/>
  <c r="AD130"/>
  <c r="AC130"/>
  <c r="AB130"/>
  <c r="AA130"/>
  <c r="Z130"/>
  <c r="Y130"/>
  <c r="X130"/>
  <c r="W130"/>
  <c r="U130"/>
  <c r="T130"/>
  <c r="S130"/>
  <c r="R130"/>
  <c r="Q130"/>
  <c r="P130"/>
  <c r="O130"/>
  <c r="N130"/>
  <c r="M130"/>
  <c r="L130"/>
  <c r="K130"/>
  <c r="J130"/>
  <c r="I130"/>
  <c r="H130"/>
  <c r="G130"/>
  <c r="AD129"/>
  <c r="AC129"/>
  <c r="AB129"/>
  <c r="AA129"/>
  <c r="Z129"/>
  <c r="Y129"/>
  <c r="X129"/>
  <c r="V129"/>
  <c r="U129"/>
  <c r="T129"/>
  <c r="S129"/>
  <c r="R129"/>
  <c r="Q129"/>
  <c r="P129"/>
  <c r="O129"/>
  <c r="N129"/>
  <c r="M129"/>
  <c r="L129"/>
  <c r="K129"/>
  <c r="J129"/>
  <c r="I129"/>
  <c r="H129"/>
  <c r="G129"/>
  <c r="AD128"/>
  <c r="AC128"/>
  <c r="AB128"/>
  <c r="AA128"/>
  <c r="Z128"/>
  <c r="Y128"/>
  <c r="W128"/>
  <c r="V128"/>
  <c r="U128"/>
  <c r="T128"/>
  <c r="S128"/>
  <c r="R128"/>
  <c r="Q128"/>
  <c r="P128"/>
  <c r="O128"/>
  <c r="N128"/>
  <c r="M128"/>
  <c r="L128"/>
  <c r="K128"/>
  <c r="J128"/>
  <c r="I128"/>
  <c r="H128"/>
  <c r="G128"/>
  <c r="AD127"/>
  <c r="AC127"/>
  <c r="AB127"/>
  <c r="AA127"/>
  <c r="Z127"/>
  <c r="X127"/>
  <c r="W127"/>
  <c r="V127"/>
  <c r="U127"/>
  <c r="T127"/>
  <c r="S127"/>
  <c r="R127"/>
  <c r="Q127"/>
  <c r="P127"/>
  <c r="O127"/>
  <c r="N127"/>
  <c r="M127"/>
  <c r="L127"/>
  <c r="K127"/>
  <c r="J127"/>
  <c r="I127"/>
  <c r="H127"/>
  <c r="G127"/>
  <c r="AD126"/>
  <c r="AC126"/>
  <c r="AB126"/>
  <c r="AA126"/>
  <c r="Y126"/>
  <c r="X126"/>
  <c r="W126"/>
  <c r="V126"/>
  <c r="U126"/>
  <c r="T126"/>
  <c r="S126"/>
  <c r="R126"/>
  <c r="Q126"/>
  <c r="P126"/>
  <c r="O126"/>
  <c r="N126"/>
  <c r="M126"/>
  <c r="L126"/>
  <c r="K126"/>
  <c r="J126"/>
  <c r="I126"/>
  <c r="H126"/>
  <c r="G126"/>
  <c r="AD125"/>
  <c r="AC125"/>
  <c r="AB125"/>
  <c r="Z125"/>
  <c r="Y125"/>
  <c r="X125"/>
  <c r="W125"/>
  <c r="V125"/>
  <c r="U125"/>
  <c r="T125"/>
  <c r="S125"/>
  <c r="R125"/>
  <c r="Q125"/>
  <c r="P125"/>
  <c r="O125"/>
  <c r="N125"/>
  <c r="M125"/>
  <c r="L125"/>
  <c r="K125"/>
  <c r="J125"/>
  <c r="I125"/>
  <c r="H125"/>
  <c r="G125"/>
  <c r="AD124"/>
  <c r="AC124"/>
  <c r="AA124"/>
  <c r="Z124"/>
  <c r="Y124"/>
  <c r="X124"/>
  <c r="W124"/>
  <c r="V124"/>
  <c r="U124"/>
  <c r="T124"/>
  <c r="S124"/>
  <c r="R124"/>
  <c r="Q124"/>
  <c r="P124"/>
  <c r="O124"/>
  <c r="N124"/>
  <c r="M124"/>
  <c r="L124"/>
  <c r="K124"/>
  <c r="J124"/>
  <c r="I124"/>
  <c r="H124"/>
  <c r="G124"/>
  <c r="AD123"/>
  <c r="AB123"/>
  <c r="AA123"/>
  <c r="Z123"/>
  <c r="Y123"/>
  <c r="X123"/>
  <c r="W123"/>
  <c r="V123"/>
  <c r="U123"/>
  <c r="T123"/>
  <c r="S123"/>
  <c r="R123"/>
  <c r="Q123"/>
  <c r="P123"/>
  <c r="O123"/>
  <c r="N123"/>
  <c r="M123"/>
  <c r="L123"/>
  <c r="K123"/>
  <c r="J123"/>
  <c r="I123"/>
  <c r="H123"/>
  <c r="G123"/>
  <c r="AC122"/>
  <c r="AB122"/>
  <c r="AA122"/>
  <c r="Z122"/>
  <c r="Y122"/>
  <c r="X122"/>
  <c r="W122"/>
  <c r="V122"/>
  <c r="U122"/>
  <c r="T122"/>
  <c r="S122"/>
  <c r="R122"/>
  <c r="Q122"/>
  <c r="P122"/>
  <c r="O122"/>
  <c r="N122"/>
  <c r="M122"/>
  <c r="L122"/>
  <c r="K122"/>
  <c r="J122"/>
  <c r="I122"/>
  <c r="H122"/>
  <c r="G122"/>
  <c r="AD121"/>
  <c r="AC121"/>
  <c r="AB121"/>
  <c r="AA121"/>
  <c r="Z121"/>
  <c r="Y121"/>
  <c r="X121"/>
  <c r="W121"/>
  <c r="V121"/>
  <c r="U121"/>
  <c r="T121"/>
  <c r="S121"/>
  <c r="R121"/>
  <c r="Q121"/>
  <c r="P121"/>
  <c r="O121"/>
  <c r="N121"/>
  <c r="M121"/>
  <c r="L121"/>
  <c r="K121"/>
  <c r="J121"/>
  <c r="I121"/>
  <c r="H121"/>
  <c r="AD120"/>
  <c r="AC120"/>
  <c r="AB120"/>
  <c r="AA120"/>
  <c r="Z120"/>
  <c r="Y120"/>
  <c r="X120"/>
  <c r="W120"/>
  <c r="V120"/>
  <c r="U120"/>
  <c r="T120"/>
  <c r="S120"/>
  <c r="R120"/>
  <c r="Q120"/>
  <c r="P120"/>
  <c r="O120"/>
  <c r="N120"/>
  <c r="M120"/>
  <c r="L120"/>
  <c r="K120"/>
  <c r="J120"/>
  <c r="I120"/>
  <c r="G120"/>
  <c r="AD119"/>
  <c r="AC119"/>
  <c r="AB119"/>
  <c r="AA119"/>
  <c r="Z119"/>
  <c r="Y119"/>
  <c r="X119"/>
  <c r="W119"/>
  <c r="V119"/>
  <c r="U119"/>
  <c r="T119"/>
  <c r="S119"/>
  <c r="R119"/>
  <c r="Q119"/>
  <c r="P119"/>
  <c r="O119"/>
  <c r="N119"/>
  <c r="M119"/>
  <c r="L119"/>
  <c r="K119"/>
  <c r="J119"/>
  <c r="H119"/>
  <c r="G119"/>
  <c r="AD118"/>
  <c r="AC118"/>
  <c r="AB118"/>
  <c r="AA118"/>
  <c r="Z118"/>
  <c r="Y118"/>
  <c r="X118"/>
  <c r="W118"/>
  <c r="V118"/>
  <c r="U118"/>
  <c r="T118"/>
  <c r="S118"/>
  <c r="R118"/>
  <c r="Q118"/>
  <c r="P118"/>
  <c r="O118"/>
  <c r="N118"/>
  <c r="M118"/>
  <c r="L118"/>
  <c r="K118"/>
  <c r="I118"/>
  <c r="H118"/>
  <c r="G118"/>
  <c r="AD117"/>
  <c r="AC117"/>
  <c r="AB117"/>
  <c r="AA117"/>
  <c r="Z117"/>
  <c r="Y117"/>
  <c r="X117"/>
  <c r="W117"/>
  <c r="V117"/>
  <c r="U117"/>
  <c r="T117"/>
  <c r="S117"/>
  <c r="R117"/>
  <c r="Q117"/>
  <c r="P117"/>
  <c r="O117"/>
  <c r="N117"/>
  <c r="M117"/>
  <c r="L117"/>
  <c r="J117"/>
  <c r="I117"/>
  <c r="H117"/>
  <c r="G117"/>
  <c r="AD116"/>
  <c r="AC116"/>
  <c r="AB116"/>
  <c r="AA116"/>
  <c r="Z116"/>
  <c r="Y116"/>
  <c r="X116"/>
  <c r="W116"/>
  <c r="V116"/>
  <c r="U116"/>
  <c r="T116"/>
  <c r="S116"/>
  <c r="R116"/>
  <c r="Q116"/>
  <c r="P116"/>
  <c r="O116"/>
  <c r="N116"/>
  <c r="M116"/>
  <c r="K116"/>
  <c r="J116"/>
  <c r="I116"/>
  <c r="H116"/>
  <c r="G116"/>
  <c r="AD115"/>
  <c r="AC115"/>
  <c r="AB115"/>
  <c r="AA115"/>
  <c r="Z115"/>
  <c r="Y115"/>
  <c r="X115"/>
  <c r="W115"/>
  <c r="V115"/>
  <c r="U115"/>
  <c r="T115"/>
  <c r="S115"/>
  <c r="R115"/>
  <c r="Q115"/>
  <c r="P115"/>
  <c r="O115"/>
  <c r="N115"/>
  <c r="L115"/>
  <c r="K115"/>
  <c r="J115"/>
  <c r="I115"/>
  <c r="H115"/>
  <c r="G115"/>
  <c r="AD114"/>
  <c r="AC114"/>
  <c r="AB114"/>
  <c r="AA114"/>
  <c r="Z114"/>
  <c r="Y114"/>
  <c r="X114"/>
  <c r="W114"/>
  <c r="V114"/>
  <c r="U114"/>
  <c r="T114"/>
  <c r="S114"/>
  <c r="R114"/>
  <c r="Q114"/>
  <c r="P114"/>
  <c r="O114"/>
  <c r="M114"/>
  <c r="L114"/>
  <c r="K114"/>
  <c r="J114"/>
  <c r="I114"/>
  <c r="H114"/>
  <c r="G114"/>
  <c r="AD113"/>
  <c r="AC113"/>
  <c r="AB113"/>
  <c r="AA113"/>
  <c r="Z113"/>
  <c r="Y113"/>
  <c r="X113"/>
  <c r="W113"/>
  <c r="V113"/>
  <c r="U113"/>
  <c r="T113"/>
  <c r="S113"/>
  <c r="R113"/>
  <c r="Q113"/>
  <c r="P113"/>
  <c r="N113"/>
  <c r="M113"/>
  <c r="L113"/>
  <c r="K113"/>
  <c r="J113"/>
  <c r="I113"/>
  <c r="H113"/>
  <c r="G113"/>
  <c r="AD112"/>
  <c r="AC112"/>
  <c r="AB112"/>
  <c r="AA112"/>
  <c r="Z112"/>
  <c r="Y112"/>
  <c r="X112"/>
  <c r="W112"/>
  <c r="V112"/>
  <c r="U112"/>
  <c r="T112"/>
  <c r="S112"/>
  <c r="R112"/>
  <c r="Q112"/>
  <c r="O112"/>
  <c r="N112"/>
  <c r="M112"/>
  <c r="L112"/>
  <c r="K112"/>
  <c r="J112"/>
  <c r="I112"/>
  <c r="H112"/>
  <c r="G112"/>
  <c r="AD111"/>
  <c r="AC111"/>
  <c r="AB111"/>
  <c r="AA111"/>
  <c r="Z111"/>
  <c r="Y111"/>
  <c r="X111"/>
  <c r="W111"/>
  <c r="V111"/>
  <c r="U111"/>
  <c r="T111"/>
  <c r="S111"/>
  <c r="R111"/>
  <c r="P111"/>
  <c r="O111"/>
  <c r="N111"/>
  <c r="M111"/>
  <c r="L111"/>
  <c r="K111"/>
  <c r="J111"/>
  <c r="I111"/>
  <c r="H111"/>
  <c r="G111"/>
  <c r="AD110"/>
  <c r="AC110"/>
  <c r="AB110"/>
  <c r="AA110"/>
  <c r="Z110"/>
  <c r="Y110"/>
  <c r="X110"/>
  <c r="W110"/>
  <c r="V110"/>
  <c r="U110"/>
  <c r="T110"/>
  <c r="S110"/>
  <c r="Q110"/>
  <c r="P110"/>
  <c r="O110"/>
  <c r="N110"/>
  <c r="M110"/>
  <c r="L110"/>
  <c r="K110"/>
  <c r="J110"/>
  <c r="I110"/>
  <c r="H110"/>
  <c r="G110"/>
  <c r="AD109"/>
  <c r="AC109"/>
  <c r="AB109"/>
  <c r="AA109"/>
  <c r="Z109"/>
  <c r="Y109"/>
  <c r="X109"/>
  <c r="W109"/>
  <c r="V109"/>
  <c r="U109"/>
  <c r="T109"/>
  <c r="R109"/>
  <c r="Q109"/>
  <c r="P109"/>
  <c r="O109"/>
  <c r="N109"/>
  <c r="M109"/>
  <c r="L109"/>
  <c r="K109"/>
  <c r="J109"/>
  <c r="I109"/>
  <c r="H109"/>
  <c r="G109"/>
  <c r="AD108"/>
  <c r="AC108"/>
  <c r="AB108"/>
  <c r="AA108"/>
  <c r="Z108"/>
  <c r="Y108"/>
  <c r="X108"/>
  <c r="W108"/>
  <c r="V108"/>
  <c r="U108"/>
  <c r="S108"/>
  <c r="R108"/>
  <c r="Q108"/>
  <c r="P108"/>
  <c r="O108"/>
  <c r="N108"/>
  <c r="M108"/>
  <c r="L108"/>
  <c r="K108"/>
  <c r="J108"/>
  <c r="I108"/>
  <c r="H108"/>
  <c r="G108"/>
  <c r="AD107"/>
  <c r="AC107"/>
  <c r="AB107"/>
  <c r="AA107"/>
  <c r="Z107"/>
  <c r="Y107"/>
  <c r="X107"/>
  <c r="W107"/>
  <c r="V107"/>
  <c r="T107"/>
  <c r="S107"/>
  <c r="R107"/>
  <c r="Q107"/>
  <c r="P107"/>
  <c r="O107"/>
  <c r="N107"/>
  <c r="M107"/>
  <c r="L107"/>
  <c r="K107"/>
  <c r="J107"/>
  <c r="I107"/>
  <c r="H107"/>
  <c r="G107"/>
  <c r="AD106"/>
  <c r="AC106"/>
  <c r="AB106"/>
  <c r="AA106"/>
  <c r="Z106"/>
  <c r="Y106"/>
  <c r="X106"/>
  <c r="W106"/>
  <c r="U106"/>
  <c r="T106"/>
  <c r="S106"/>
  <c r="R106"/>
  <c r="Q106"/>
  <c r="P106"/>
  <c r="O106"/>
  <c r="N106"/>
  <c r="M106"/>
  <c r="L106"/>
  <c r="K106"/>
  <c r="J106"/>
  <c r="I106"/>
  <c r="H106"/>
  <c r="G106"/>
  <c r="AD105"/>
  <c r="AC105"/>
  <c r="AB105"/>
  <c r="AA105"/>
  <c r="Z105"/>
  <c r="Y105"/>
  <c r="X105"/>
  <c r="V105"/>
  <c r="U105"/>
  <c r="T105"/>
  <c r="S105"/>
  <c r="R105"/>
  <c r="Q105"/>
  <c r="P105"/>
  <c r="O105"/>
  <c r="N105"/>
  <c r="M105"/>
  <c r="L105"/>
  <c r="K105"/>
  <c r="J105"/>
  <c r="I105"/>
  <c r="H105"/>
  <c r="G105"/>
  <c r="AD104"/>
  <c r="AC104"/>
  <c r="AB104"/>
  <c r="AA104"/>
  <c r="Z104"/>
  <c r="Y104"/>
  <c r="W104"/>
  <c r="V104"/>
  <c r="U104"/>
  <c r="T104"/>
  <c r="S104"/>
  <c r="R104"/>
  <c r="Q104"/>
  <c r="P104"/>
  <c r="O104"/>
  <c r="N104"/>
  <c r="M104"/>
  <c r="L104"/>
  <c r="K104"/>
  <c r="J104"/>
  <c r="I104"/>
  <c r="H104"/>
  <c r="G104"/>
  <c r="AD103"/>
  <c r="AC103"/>
  <c r="AB103"/>
  <c r="AA103"/>
  <c r="Z103"/>
  <c r="X103"/>
  <c r="W103"/>
  <c r="V103"/>
  <c r="U103"/>
  <c r="T103"/>
  <c r="S103"/>
  <c r="R103"/>
  <c r="Q103"/>
  <c r="P103"/>
  <c r="O103"/>
  <c r="N103"/>
  <c r="M103"/>
  <c r="L103"/>
  <c r="K103"/>
  <c r="J103"/>
  <c r="I103"/>
  <c r="H103"/>
  <c r="G103"/>
  <c r="AD102"/>
  <c r="AC102"/>
  <c r="AB102"/>
  <c r="AA102"/>
  <c r="Y102"/>
  <c r="X102"/>
  <c r="W102"/>
  <c r="V102"/>
  <c r="U102"/>
  <c r="T102"/>
  <c r="S102"/>
  <c r="R102"/>
  <c r="Q102"/>
  <c r="P102"/>
  <c r="O102"/>
  <c r="N102"/>
  <c r="M102"/>
  <c r="L102"/>
  <c r="K102"/>
  <c r="J102"/>
  <c r="I102"/>
  <c r="H102"/>
  <c r="G102"/>
  <c r="AD101"/>
  <c r="AC101"/>
  <c r="AB101"/>
  <c r="Z101"/>
  <c r="Y101"/>
  <c r="X101"/>
  <c r="W101"/>
  <c r="V101"/>
  <c r="U101"/>
  <c r="T101"/>
  <c r="S101"/>
  <c r="R101"/>
  <c r="Q101"/>
  <c r="P101"/>
  <c r="O101"/>
  <c r="N101"/>
  <c r="M101"/>
  <c r="L101"/>
  <c r="K101"/>
  <c r="J101"/>
  <c r="I101"/>
  <c r="H101"/>
  <c r="G101"/>
  <c r="AD100"/>
  <c r="AC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AD99"/>
  <c r="AB99"/>
  <c r="AA99"/>
  <c r="Z99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G96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H95"/>
  <c r="G95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I94"/>
  <c r="H94"/>
  <c r="G94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J93"/>
  <c r="I93"/>
  <c r="H93"/>
  <c r="G93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K92"/>
  <c r="J92"/>
  <c r="I92"/>
  <c r="H92"/>
  <c r="G92"/>
  <c r="AD91"/>
  <c r="AC91"/>
  <c r="AB91"/>
  <c r="AA91"/>
  <c r="Z91"/>
  <c r="Y91"/>
  <c r="X91"/>
  <c r="W91"/>
  <c r="V91"/>
  <c r="U91"/>
  <c r="T91"/>
  <c r="S91"/>
  <c r="R91"/>
  <c r="Q91"/>
  <c r="P91"/>
  <c r="O91"/>
  <c r="N91"/>
  <c r="L91"/>
  <c r="K91"/>
  <c r="J91"/>
  <c r="I91"/>
  <c r="H91"/>
  <c r="G91"/>
  <c r="AD90"/>
  <c r="AC90"/>
  <c r="AB90"/>
  <c r="AA90"/>
  <c r="Z90"/>
  <c r="Y90"/>
  <c r="X90"/>
  <c r="W90"/>
  <c r="V90"/>
  <c r="U90"/>
  <c r="T90"/>
  <c r="S90"/>
  <c r="R90"/>
  <c r="Q90"/>
  <c r="P90"/>
  <c r="O90"/>
  <c r="M90"/>
  <c r="L90"/>
  <c r="K90"/>
  <c r="J90"/>
  <c r="I90"/>
  <c r="H90"/>
  <c r="G90"/>
  <c r="AD89"/>
  <c r="AC89"/>
  <c r="AB89"/>
  <c r="AA89"/>
  <c r="Z89"/>
  <c r="Y89"/>
  <c r="X89"/>
  <c r="W89"/>
  <c r="V89"/>
  <c r="U89"/>
  <c r="T89"/>
  <c r="S89"/>
  <c r="R89"/>
  <c r="Q89"/>
  <c r="P89"/>
  <c r="N89"/>
  <c r="M89"/>
  <c r="L89"/>
  <c r="K89"/>
  <c r="J89"/>
  <c r="I89"/>
  <c r="H89"/>
  <c r="G89"/>
  <c r="AD88"/>
  <c r="AC88"/>
  <c r="AB88"/>
  <c r="AA88"/>
  <c r="Z88"/>
  <c r="Y88"/>
  <c r="X88"/>
  <c r="W88"/>
  <c r="V88"/>
  <c r="U88"/>
  <c r="T88"/>
  <c r="S88"/>
  <c r="R88"/>
  <c r="Q88"/>
  <c r="O88"/>
  <c r="N88"/>
  <c r="M88"/>
  <c r="L88"/>
  <c r="K88"/>
  <c r="J88"/>
  <c r="I88"/>
  <c r="H88"/>
  <c r="G88"/>
  <c r="AD87"/>
  <c r="AC87"/>
  <c r="AB87"/>
  <c r="AA87"/>
  <c r="Z87"/>
  <c r="Y87"/>
  <c r="X87"/>
  <c r="W87"/>
  <c r="V87"/>
  <c r="U87"/>
  <c r="T87"/>
  <c r="S87"/>
  <c r="R87"/>
  <c r="P87"/>
  <c r="O87"/>
  <c r="N87"/>
  <c r="M87"/>
  <c r="L87"/>
  <c r="K87"/>
  <c r="J87"/>
  <c r="I87"/>
  <c r="H87"/>
  <c r="G87"/>
  <c r="AD86"/>
  <c r="AC86"/>
  <c r="AB86"/>
  <c r="AA86"/>
  <c r="Z86"/>
  <c r="Y86"/>
  <c r="X86"/>
  <c r="W86"/>
  <c r="V86"/>
  <c r="U86"/>
  <c r="T86"/>
  <c r="S86"/>
  <c r="Q86"/>
  <c r="P86"/>
  <c r="O86"/>
  <c r="N86"/>
  <c r="M86"/>
  <c r="L86"/>
  <c r="K86"/>
  <c r="J86"/>
  <c r="I86"/>
  <c r="H86"/>
  <c r="G86"/>
  <c r="AD85"/>
  <c r="AC85"/>
  <c r="AB85"/>
  <c r="AA85"/>
  <c r="Z85"/>
  <c r="Y85"/>
  <c r="X85"/>
  <c r="W85"/>
  <c r="V85"/>
  <c r="U85"/>
  <c r="T85"/>
  <c r="R85"/>
  <c r="Q85"/>
  <c r="P85"/>
  <c r="O85"/>
  <c r="N85"/>
  <c r="M85"/>
  <c r="L85"/>
  <c r="K85"/>
  <c r="J85"/>
  <c r="I85"/>
  <c r="H85"/>
  <c r="G85"/>
  <c r="AD84"/>
  <c r="AC84"/>
  <c r="AB84"/>
  <c r="AA84"/>
  <c r="Z84"/>
  <c r="Y84"/>
  <c r="X84"/>
  <c r="W84"/>
  <c r="V84"/>
  <c r="U84"/>
  <c r="S84"/>
  <c r="R84"/>
  <c r="Q84"/>
  <c r="P84"/>
  <c r="O84"/>
  <c r="N84"/>
  <c r="M84"/>
  <c r="L84"/>
  <c r="K84"/>
  <c r="J84"/>
  <c r="I84"/>
  <c r="H84"/>
  <c r="G84"/>
  <c r="AD83"/>
  <c r="AC83"/>
  <c r="AB83"/>
  <c r="AA83"/>
  <c r="Z83"/>
  <c r="Y83"/>
  <c r="X83"/>
  <c r="W83"/>
  <c r="V83"/>
  <c r="T83"/>
  <c r="S83"/>
  <c r="R83"/>
  <c r="Q83"/>
  <c r="P83"/>
  <c r="O83"/>
  <c r="N83"/>
  <c r="M83"/>
  <c r="L83"/>
  <c r="K83"/>
  <c r="J83"/>
  <c r="I83"/>
  <c r="H83"/>
  <c r="G83"/>
  <c r="AD82"/>
  <c r="AC82"/>
  <c r="AB82"/>
  <c r="AA82"/>
  <c r="Z82"/>
  <c r="Y82"/>
  <c r="X82"/>
  <c r="W82"/>
  <c r="U82"/>
  <c r="T82"/>
  <c r="S82"/>
  <c r="R82"/>
  <c r="Q82"/>
  <c r="P82"/>
  <c r="O82"/>
  <c r="N82"/>
  <c r="M82"/>
  <c r="L82"/>
  <c r="K82"/>
  <c r="J82"/>
  <c r="I82"/>
  <c r="H82"/>
  <c r="G82"/>
  <c r="AD81"/>
  <c r="AC81"/>
  <c r="AB81"/>
  <c r="AA81"/>
  <c r="Z81"/>
  <c r="Y81"/>
  <c r="X81"/>
  <c r="V81"/>
  <c r="U81"/>
  <c r="T81"/>
  <c r="S81"/>
  <c r="R81"/>
  <c r="Q81"/>
  <c r="P81"/>
  <c r="O81"/>
  <c r="N81"/>
  <c r="M81"/>
  <c r="L81"/>
  <c r="K81"/>
  <c r="J81"/>
  <c r="I81"/>
  <c r="H81"/>
  <c r="G81"/>
  <c r="AD80"/>
  <c r="AC80"/>
  <c r="AB80"/>
  <c r="AA80"/>
  <c r="Z80"/>
  <c r="Y80"/>
  <c r="W80"/>
  <c r="V80"/>
  <c r="U80"/>
  <c r="T80"/>
  <c r="S80"/>
  <c r="R80"/>
  <c r="Q80"/>
  <c r="P80"/>
  <c r="O80"/>
  <c r="N80"/>
  <c r="M80"/>
  <c r="L80"/>
  <c r="K80"/>
  <c r="J80"/>
  <c r="I80"/>
  <c r="H80"/>
  <c r="G80"/>
  <c r="AD79"/>
  <c r="AC79"/>
  <c r="AB79"/>
  <c r="AA79"/>
  <c r="Z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AD78"/>
  <c r="AC78"/>
  <c r="AB78"/>
  <c r="AA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AD77"/>
  <c r="AC77"/>
  <c r="AB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AD76"/>
  <c r="AC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AD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I73"/>
  <c r="H73"/>
  <c r="G73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G72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H71"/>
  <c r="G71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I70"/>
  <c r="H70"/>
  <c r="G70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J69"/>
  <c r="I69"/>
  <c r="H69"/>
  <c r="G69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K68"/>
  <c r="J68"/>
  <c r="I68"/>
  <c r="H68"/>
  <c r="G68"/>
  <c r="AD67"/>
  <c r="AC67"/>
  <c r="AB67"/>
  <c r="AA67"/>
  <c r="Z67"/>
  <c r="Y67"/>
  <c r="X67"/>
  <c r="W67"/>
  <c r="V67"/>
  <c r="U67"/>
  <c r="T67"/>
  <c r="S67"/>
  <c r="R67"/>
  <c r="Q67"/>
  <c r="P67"/>
  <c r="O67"/>
  <c r="N67"/>
  <c r="L67"/>
  <c r="K67"/>
  <c r="J67"/>
  <c r="I67"/>
  <c r="H67"/>
  <c r="G67"/>
  <c r="AD66"/>
  <c r="AC66"/>
  <c r="AB66"/>
  <c r="AA66"/>
  <c r="Z66"/>
  <c r="Y66"/>
  <c r="X66"/>
  <c r="W66"/>
  <c r="V66"/>
  <c r="U66"/>
  <c r="T66"/>
  <c r="S66"/>
  <c r="R66"/>
  <c r="Q66"/>
  <c r="P66"/>
  <c r="O66"/>
  <c r="M66"/>
  <c r="L66"/>
  <c r="K66"/>
  <c r="J66"/>
  <c r="I66"/>
  <c r="H66"/>
  <c r="G66"/>
  <c r="AD65"/>
  <c r="AC65"/>
  <c r="AB65"/>
  <c r="AA65"/>
  <c r="Z65"/>
  <c r="Y65"/>
  <c r="X65"/>
  <c r="W65"/>
  <c r="V65"/>
  <c r="U65"/>
  <c r="T65"/>
  <c r="S65"/>
  <c r="R65"/>
  <c r="Q65"/>
  <c r="P65"/>
  <c r="N65"/>
  <c r="M65"/>
  <c r="L65"/>
  <c r="K65"/>
  <c r="J65"/>
  <c r="I65"/>
  <c r="H65"/>
  <c r="G65"/>
  <c r="AD64"/>
  <c r="AC64"/>
  <c r="AB64"/>
  <c r="AA64"/>
  <c r="Z64"/>
  <c r="Y64"/>
  <c r="X64"/>
  <c r="W64"/>
  <c r="V64"/>
  <c r="U64"/>
  <c r="T64"/>
  <c r="S64"/>
  <c r="R64"/>
  <c r="Q64"/>
  <c r="O64"/>
  <c r="N64"/>
  <c r="M64"/>
  <c r="L64"/>
  <c r="K64"/>
  <c r="J64"/>
  <c r="I64"/>
  <c r="H64"/>
  <c r="G64"/>
  <c r="AD63"/>
  <c r="AC63"/>
  <c r="AB63"/>
  <c r="AA63"/>
  <c r="Z63"/>
  <c r="Y63"/>
  <c r="X63"/>
  <c r="W63"/>
  <c r="V63"/>
  <c r="U63"/>
  <c r="T63"/>
  <c r="S63"/>
  <c r="R63"/>
  <c r="P63"/>
  <c r="O63"/>
  <c r="N63"/>
  <c r="M63"/>
  <c r="L63"/>
  <c r="K63"/>
  <c r="J63"/>
  <c r="I63"/>
  <c r="H63"/>
  <c r="G63"/>
  <c r="AD62"/>
  <c r="AC62"/>
  <c r="AB62"/>
  <c r="AA62"/>
  <c r="Z62"/>
  <c r="Y62"/>
  <c r="X62"/>
  <c r="W62"/>
  <c r="V62"/>
  <c r="U62"/>
  <c r="T62"/>
  <c r="S62"/>
  <c r="Q62"/>
  <c r="P62"/>
  <c r="O62"/>
  <c r="N62"/>
  <c r="M62"/>
  <c r="L62"/>
  <c r="K62"/>
  <c r="J62"/>
  <c r="I62"/>
  <c r="H62"/>
  <c r="G62"/>
  <c r="AD61"/>
  <c r="AC61"/>
  <c r="AB61"/>
  <c r="AA61"/>
  <c r="Z61"/>
  <c r="Y61"/>
  <c r="X61"/>
  <c r="W61"/>
  <c r="V61"/>
  <c r="U61"/>
  <c r="T61"/>
  <c r="R61"/>
  <c r="Q61"/>
  <c r="P61"/>
  <c r="O61"/>
  <c r="N61"/>
  <c r="M61"/>
  <c r="L61"/>
  <c r="K61"/>
  <c r="J61"/>
  <c r="I61"/>
  <c r="H61"/>
  <c r="G61"/>
  <c r="AD60"/>
  <c r="AC60"/>
  <c r="AB60"/>
  <c r="AA60"/>
  <c r="Z60"/>
  <c r="Y60"/>
  <c r="X60"/>
  <c r="W60"/>
  <c r="V60"/>
  <c r="U60"/>
  <c r="S60"/>
  <c r="R60"/>
  <c r="Q60"/>
  <c r="P60"/>
  <c r="O60"/>
  <c r="N60"/>
  <c r="M60"/>
  <c r="L60"/>
  <c r="K60"/>
  <c r="J60"/>
  <c r="I60"/>
  <c r="H60"/>
  <c r="G60"/>
  <c r="AD59"/>
  <c r="AC59"/>
  <c r="AB59"/>
  <c r="AA59"/>
  <c r="Z59"/>
  <c r="Y59"/>
  <c r="X59"/>
  <c r="W59"/>
  <c r="V59"/>
  <c r="T59"/>
  <c r="S59"/>
  <c r="R59"/>
  <c r="Q59"/>
  <c r="P59"/>
  <c r="O59"/>
  <c r="N59"/>
  <c r="M59"/>
  <c r="L59"/>
  <c r="K59"/>
  <c r="J59"/>
  <c r="I59"/>
  <c r="H59"/>
  <c r="G59"/>
  <c r="AD58"/>
  <c r="AC58"/>
  <c r="AB58"/>
  <c r="AA58"/>
  <c r="Z58"/>
  <c r="Y58"/>
  <c r="X58"/>
  <c r="W58"/>
  <c r="U58"/>
  <c r="T58"/>
  <c r="S58"/>
  <c r="R58"/>
  <c r="Q58"/>
  <c r="P58"/>
  <c r="O58"/>
  <c r="N58"/>
  <c r="M58"/>
  <c r="L58"/>
  <c r="K58"/>
  <c r="J58"/>
  <c r="I58"/>
  <c r="H58"/>
  <c r="G58"/>
  <c r="AD57"/>
  <c r="AC57"/>
  <c r="AB57"/>
  <c r="AA57"/>
  <c r="Z57"/>
  <c r="Y57"/>
  <c r="X57"/>
  <c r="V57"/>
  <c r="U57"/>
  <c r="T57"/>
  <c r="S57"/>
  <c r="R57"/>
  <c r="Q57"/>
  <c r="P57"/>
  <c r="O57"/>
  <c r="N57"/>
  <c r="M57"/>
  <c r="L57"/>
  <c r="K57"/>
  <c r="J57"/>
  <c r="I57"/>
  <c r="H57"/>
  <c r="G57"/>
  <c r="AD56"/>
  <c r="AC56"/>
  <c r="AB56"/>
  <c r="AA56"/>
  <c r="Z56"/>
  <c r="Y56"/>
  <c r="W56"/>
  <c r="V56"/>
  <c r="U56"/>
  <c r="T56"/>
  <c r="S56"/>
  <c r="R56"/>
  <c r="Q56"/>
  <c r="P56"/>
  <c r="O56"/>
  <c r="N56"/>
  <c r="M56"/>
  <c r="L56"/>
  <c r="K56"/>
  <c r="J56"/>
  <c r="I56"/>
  <c r="H56"/>
  <c r="G56"/>
  <c r="AD55"/>
  <c r="AC55"/>
  <c r="AB55"/>
  <c r="AA55"/>
  <c r="Z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AD54"/>
  <c r="AC54"/>
  <c r="AB54"/>
  <c r="AA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AD53"/>
  <c r="AC53"/>
  <c r="AB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AD52"/>
  <c r="AC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AD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G48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H47"/>
  <c r="G47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I46"/>
  <c r="H46"/>
  <c r="G46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J45"/>
  <c r="I45"/>
  <c r="H45"/>
  <c r="G45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K44"/>
  <c r="J44"/>
  <c r="I44"/>
  <c r="H44"/>
  <c r="G44"/>
  <c r="AD43"/>
  <c r="AC43"/>
  <c r="AB43"/>
  <c r="AA43"/>
  <c r="Z43"/>
  <c r="Y43"/>
  <c r="X43"/>
  <c r="W43"/>
  <c r="V43"/>
  <c r="U43"/>
  <c r="T43"/>
  <c r="S43"/>
  <c r="R43"/>
  <c r="Q43"/>
  <c r="P43"/>
  <c r="O43"/>
  <c r="N43"/>
  <c r="L43"/>
  <c r="K43"/>
  <c r="J43"/>
  <c r="I43"/>
  <c r="H43"/>
  <c r="G43"/>
  <c r="AD42"/>
  <c r="AC42"/>
  <c r="AB42"/>
  <c r="AA42"/>
  <c r="Z42"/>
  <c r="Y42"/>
  <c r="X42"/>
  <c r="W42"/>
  <c r="V42"/>
  <c r="U42"/>
  <c r="T42"/>
  <c r="S42"/>
  <c r="R42"/>
  <c r="Q42"/>
  <c r="P42"/>
  <c r="O42"/>
  <c r="M42"/>
  <c r="L42"/>
  <c r="K42"/>
  <c r="J42"/>
  <c r="I42"/>
  <c r="H42"/>
  <c r="G42"/>
  <c r="AD41"/>
  <c r="AC41"/>
  <c r="AB41"/>
  <c r="AA41"/>
  <c r="Z41"/>
  <c r="Y41"/>
  <c r="X41"/>
  <c r="W41"/>
  <c r="V41"/>
  <c r="U41"/>
  <c r="T41"/>
  <c r="S41"/>
  <c r="R41"/>
  <c r="Q41"/>
  <c r="P41"/>
  <c r="N41"/>
  <c r="M41"/>
  <c r="L41"/>
  <c r="K41"/>
  <c r="J41"/>
  <c r="I41"/>
  <c r="H41"/>
  <c r="G41"/>
  <c r="AD40"/>
  <c r="AC40"/>
  <c r="AB40"/>
  <c r="AA40"/>
  <c r="Z40"/>
  <c r="Y40"/>
  <c r="X40"/>
  <c r="W40"/>
  <c r="V40"/>
  <c r="U40"/>
  <c r="T40"/>
  <c r="S40"/>
  <c r="R40"/>
  <c r="Q40"/>
  <c r="O40"/>
  <c r="N40"/>
  <c r="M40"/>
  <c r="L40"/>
  <c r="K40"/>
  <c r="J40"/>
  <c r="I40"/>
  <c r="H40"/>
  <c r="G40"/>
  <c r="AD39"/>
  <c r="AC39"/>
  <c r="AB39"/>
  <c r="AA39"/>
  <c r="Z39"/>
  <c r="Y39"/>
  <c r="X39"/>
  <c r="W39"/>
  <c r="V39"/>
  <c r="U39"/>
  <c r="T39"/>
  <c r="S39"/>
  <c r="R39"/>
  <c r="P39"/>
  <c r="O39"/>
  <c r="N39"/>
  <c r="M39"/>
  <c r="L39"/>
  <c r="K39"/>
  <c r="J39"/>
  <c r="I39"/>
  <c r="H39"/>
  <c r="G39"/>
  <c r="AD38"/>
  <c r="AC38"/>
  <c r="AB38"/>
  <c r="AA38"/>
  <c r="Z38"/>
  <c r="Y38"/>
  <c r="X38"/>
  <c r="W38"/>
  <c r="V38"/>
  <c r="U38"/>
  <c r="T38"/>
  <c r="S38"/>
  <c r="Q38"/>
  <c r="P38"/>
  <c r="O38"/>
  <c r="N38"/>
  <c r="M38"/>
  <c r="L38"/>
  <c r="K38"/>
  <c r="J38"/>
  <c r="I38"/>
  <c r="H38"/>
  <c r="G38"/>
  <c r="AD37"/>
  <c r="AC37"/>
  <c r="AB37"/>
  <c r="AA37"/>
  <c r="Z37"/>
  <c r="Y37"/>
  <c r="X37"/>
  <c r="W37"/>
  <c r="V37"/>
  <c r="U37"/>
  <c r="T37"/>
  <c r="R37"/>
  <c r="Q37"/>
  <c r="P37"/>
  <c r="O37"/>
  <c r="N37"/>
  <c r="M37"/>
  <c r="L37"/>
  <c r="K37"/>
  <c r="J37"/>
  <c r="I37"/>
  <c r="H37"/>
  <c r="G37"/>
  <c r="AD36"/>
  <c r="AC36"/>
  <c r="AB36"/>
  <c r="AA36"/>
  <c r="Z36"/>
  <c r="Y36"/>
  <c r="X36"/>
  <c r="W36"/>
  <c r="V36"/>
  <c r="U36"/>
  <c r="S36"/>
  <c r="R36"/>
  <c r="Q36"/>
  <c r="P36"/>
  <c r="O36"/>
  <c r="N36"/>
  <c r="M36"/>
  <c r="L36"/>
  <c r="K36"/>
  <c r="J36"/>
  <c r="I36"/>
  <c r="H36"/>
  <c r="G36"/>
  <c r="AD35"/>
  <c r="AC35"/>
  <c r="AB35"/>
  <c r="AA35"/>
  <c r="Z35"/>
  <c r="Y35"/>
  <c r="X35"/>
  <c r="W35"/>
  <c r="V35"/>
  <c r="T35"/>
  <c r="S35"/>
  <c r="R35"/>
  <c r="Q35"/>
  <c r="P35"/>
  <c r="O35"/>
  <c r="N35"/>
  <c r="M35"/>
  <c r="L35"/>
  <c r="K35"/>
  <c r="J35"/>
  <c r="I35"/>
  <c r="H35"/>
  <c r="G35"/>
  <c r="AD34"/>
  <c r="AC34"/>
  <c r="AB34"/>
  <c r="AA34"/>
  <c r="Z34"/>
  <c r="Y34"/>
  <c r="X34"/>
  <c r="W34"/>
  <c r="U34"/>
  <c r="T34"/>
  <c r="S34"/>
  <c r="R34"/>
  <c r="Q34"/>
  <c r="P34"/>
  <c r="O34"/>
  <c r="N34"/>
  <c r="M34"/>
  <c r="L34"/>
  <c r="K34"/>
  <c r="J34"/>
  <c r="I34"/>
  <c r="H34"/>
  <c r="G34"/>
  <c r="AD33"/>
  <c r="AC33"/>
  <c r="AB33"/>
  <c r="AA33"/>
  <c r="Z33"/>
  <c r="Y33"/>
  <c r="X33"/>
  <c r="V33"/>
  <c r="U33"/>
  <c r="T33"/>
  <c r="S33"/>
  <c r="R33"/>
  <c r="Q33"/>
  <c r="P33"/>
  <c r="O33"/>
  <c r="N33"/>
  <c r="M33"/>
  <c r="L33"/>
  <c r="K33"/>
  <c r="J33"/>
  <c r="I33"/>
  <c r="H33"/>
  <c r="G33"/>
  <c r="AD32"/>
  <c r="AC32"/>
  <c r="AB32"/>
  <c r="AA32"/>
  <c r="Z32"/>
  <c r="Y32"/>
  <c r="W32"/>
  <c r="V32"/>
  <c r="U32"/>
  <c r="T32"/>
  <c r="S32"/>
  <c r="R32"/>
  <c r="Q32"/>
  <c r="P32"/>
  <c r="O32"/>
  <c r="N32"/>
  <c r="M32"/>
  <c r="L32"/>
  <c r="K32"/>
  <c r="J32"/>
  <c r="I32"/>
  <c r="H32"/>
  <c r="G32"/>
  <c r="AD31"/>
  <c r="AC31"/>
  <c r="AB31"/>
  <c r="AA31"/>
  <c r="Z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AD30"/>
  <c r="AC30"/>
  <c r="AB30"/>
  <c r="AA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AD29"/>
  <c r="AC29"/>
  <c r="AB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AD28"/>
  <c r="AC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AD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G24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H23"/>
  <c r="G23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I22"/>
  <c r="H22"/>
  <c r="G22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J21"/>
  <c r="I21"/>
  <c r="H21"/>
  <c r="G21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K20"/>
  <c r="J20"/>
  <c r="I20"/>
  <c r="H20"/>
  <c r="G20"/>
  <c r="AD19"/>
  <c r="AC19"/>
  <c r="AB19"/>
  <c r="AA19"/>
  <c r="Z19"/>
  <c r="Y19"/>
  <c r="X19"/>
  <c r="W19"/>
  <c r="V19"/>
  <c r="U19"/>
  <c r="T19"/>
  <c r="S19"/>
  <c r="R19"/>
  <c r="Q19"/>
  <c r="P19"/>
  <c r="O19"/>
  <c r="N19"/>
  <c r="L19"/>
  <c r="K19"/>
  <c r="J19"/>
  <c r="I19"/>
  <c r="H19"/>
  <c r="G19"/>
  <c r="AD18"/>
  <c r="AC18"/>
  <c r="AB18"/>
  <c r="AA18"/>
  <c r="Z18"/>
  <c r="Y18"/>
  <c r="X18"/>
  <c r="W18"/>
  <c r="V18"/>
  <c r="U18"/>
  <c r="T18"/>
  <c r="S18"/>
  <c r="R18"/>
  <c r="Q18"/>
  <c r="P18"/>
  <c r="O18"/>
  <c r="M18"/>
  <c r="L18"/>
  <c r="K18"/>
  <c r="J18"/>
  <c r="I18"/>
  <c r="H18"/>
  <c r="G18"/>
  <c r="AD17"/>
  <c r="AC17"/>
  <c r="AB17"/>
  <c r="AA17"/>
  <c r="Z17"/>
  <c r="Y17"/>
  <c r="X17"/>
  <c r="W17"/>
  <c r="V17"/>
  <c r="U17"/>
  <c r="T17"/>
  <c r="S17"/>
  <c r="R17"/>
  <c r="Q17"/>
  <c r="P17"/>
  <c r="N17"/>
  <c r="M17"/>
  <c r="L17"/>
  <c r="K17"/>
  <c r="J17"/>
  <c r="I17"/>
  <c r="H17"/>
  <c r="G17"/>
  <c r="AD16"/>
  <c r="AC16"/>
  <c r="AB16"/>
  <c r="AA16"/>
  <c r="Z16"/>
  <c r="Y16"/>
  <c r="X16"/>
  <c r="W16"/>
  <c r="V16"/>
  <c r="U16"/>
  <c r="T16"/>
  <c r="S16"/>
  <c r="R16"/>
  <c r="Q16"/>
  <c r="O16"/>
  <c r="N16"/>
  <c r="M16"/>
  <c r="L16"/>
  <c r="K16"/>
  <c r="J16"/>
  <c r="I16"/>
  <c r="H16"/>
  <c r="G16"/>
  <c r="AD15"/>
  <c r="AC15"/>
  <c r="AB15"/>
  <c r="AA15"/>
  <c r="Z15"/>
  <c r="Y15"/>
  <c r="X15"/>
  <c r="W15"/>
  <c r="V15"/>
  <c r="U15"/>
  <c r="T15"/>
  <c r="S15"/>
  <c r="R15"/>
  <c r="P15"/>
  <c r="O15"/>
  <c r="N15"/>
  <c r="M15"/>
  <c r="L15"/>
  <c r="K15"/>
  <c r="J15"/>
  <c r="I15"/>
  <c r="H15"/>
  <c r="G15"/>
  <c r="AD14"/>
  <c r="AC14"/>
  <c r="AB14"/>
  <c r="AA14"/>
  <c r="Z14"/>
  <c r="Y14"/>
  <c r="X14"/>
  <c r="W14"/>
  <c r="V14"/>
  <c r="U14"/>
  <c r="T14"/>
  <c r="S14"/>
  <c r="Q14"/>
  <c r="P14"/>
  <c r="O14"/>
  <c r="N14"/>
  <c r="M14"/>
  <c r="L14"/>
  <c r="K14"/>
  <c r="J14"/>
  <c r="I14"/>
  <c r="H14"/>
  <c r="G14"/>
  <c r="AD13"/>
  <c r="AC13"/>
  <c r="AB13"/>
  <c r="AA13"/>
  <c r="Z13"/>
  <c r="Y13"/>
  <c r="X13"/>
  <c r="W13"/>
  <c r="V13"/>
  <c r="U13"/>
  <c r="T13"/>
  <c r="R13"/>
  <c r="Q13"/>
  <c r="P13"/>
  <c r="O13"/>
  <c r="N13"/>
  <c r="M13"/>
  <c r="L13"/>
  <c r="K13"/>
  <c r="J13"/>
  <c r="I13"/>
  <c r="H13"/>
  <c r="G13"/>
  <c r="AD12"/>
  <c r="AC12"/>
  <c r="AB12"/>
  <c r="AA12"/>
  <c r="Z12"/>
  <c r="Y12"/>
  <c r="X12"/>
  <c r="W12"/>
  <c r="V12"/>
  <c r="U12"/>
  <c r="S12"/>
  <c r="R12"/>
  <c r="Q12"/>
  <c r="P12"/>
  <c r="O12"/>
  <c r="N12"/>
  <c r="M12"/>
  <c r="L12"/>
  <c r="K12"/>
  <c r="J12"/>
  <c r="I12"/>
  <c r="H12"/>
  <c r="G12"/>
  <c r="AD11"/>
  <c r="AC11"/>
  <c r="AB11"/>
  <c r="AA11"/>
  <c r="Z11"/>
  <c r="Y11"/>
  <c r="X11"/>
  <c r="W11"/>
  <c r="V11"/>
  <c r="T11"/>
  <c r="S11"/>
  <c r="R11"/>
  <c r="Q11"/>
  <c r="P11"/>
  <c r="O11"/>
  <c r="N11"/>
  <c r="M11"/>
  <c r="L11"/>
  <c r="K11"/>
  <c r="J11"/>
  <c r="I11"/>
  <c r="H11"/>
  <c r="G11"/>
  <c r="AD10"/>
  <c r="AC10"/>
  <c r="AB10"/>
  <c r="AA10"/>
  <c r="Z10"/>
  <c r="Y10"/>
  <c r="X10"/>
  <c r="W10"/>
  <c r="U10"/>
  <c r="T10"/>
  <c r="S10"/>
  <c r="R10"/>
  <c r="Q10"/>
  <c r="P10"/>
  <c r="O10"/>
  <c r="N10"/>
  <c r="M10"/>
  <c r="L10"/>
  <c r="K10"/>
  <c r="J10"/>
  <c r="I10"/>
  <c r="H10"/>
  <c r="G10"/>
  <c r="AD9"/>
  <c r="AC9"/>
  <c r="AB9"/>
  <c r="AA9"/>
  <c r="Z9"/>
  <c r="Y9"/>
  <c r="X9"/>
  <c r="V9"/>
  <c r="U9"/>
  <c r="T9"/>
  <c r="S9"/>
  <c r="R9"/>
  <c r="Q9"/>
  <c r="P9"/>
  <c r="O9"/>
  <c r="N9"/>
  <c r="M9"/>
  <c r="L9"/>
  <c r="K9"/>
  <c r="J9"/>
  <c r="I9"/>
  <c r="H9"/>
  <c r="G9"/>
  <c r="AD8"/>
  <c r="AC8"/>
  <c r="AB8"/>
  <c r="AA8"/>
  <c r="Z8"/>
  <c r="Y8"/>
  <c r="W8"/>
  <c r="V8"/>
  <c r="U8"/>
  <c r="T8"/>
  <c r="S8"/>
  <c r="R8"/>
  <c r="Q8"/>
  <c r="P8"/>
  <c r="O8"/>
  <c r="N8"/>
  <c r="M8"/>
  <c r="L8"/>
  <c r="K8"/>
  <c r="J8"/>
  <c r="I8"/>
  <c r="H8"/>
  <c r="G8"/>
  <c r="AD7"/>
  <c r="AC7"/>
  <c r="AB7"/>
  <c r="AA7"/>
  <c r="Z7"/>
  <c r="X7"/>
  <c r="W7"/>
  <c r="V7"/>
  <c r="U7"/>
  <c r="T7"/>
  <c r="S7"/>
  <c r="R7"/>
  <c r="Q7"/>
  <c r="P7"/>
  <c r="O7"/>
  <c r="N7"/>
  <c r="M7"/>
  <c r="L7"/>
  <c r="K7"/>
  <c r="J7"/>
  <c r="I7"/>
  <c r="H7"/>
  <c r="G7"/>
  <c r="AD6"/>
  <c r="AC6"/>
  <c r="AB6"/>
  <c r="AA6"/>
  <c r="Y6"/>
  <c r="X6"/>
  <c r="W6"/>
  <c r="V6"/>
  <c r="U6"/>
  <c r="T6"/>
  <c r="S6"/>
  <c r="R6"/>
  <c r="Q6"/>
  <c r="P6"/>
  <c r="O6"/>
  <c r="N6"/>
  <c r="M6"/>
  <c r="L6"/>
  <c r="K6"/>
  <c r="J6"/>
  <c r="I6"/>
  <c r="H6"/>
  <c r="G6"/>
  <c r="AD5"/>
  <c r="AC5"/>
  <c r="AB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AD4"/>
  <c r="AC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AD3"/>
  <c r="AB3"/>
  <c r="AA3"/>
  <c r="Z3"/>
  <c r="Y3"/>
  <c r="X3"/>
  <c r="W3"/>
  <c r="V3"/>
  <c r="U3"/>
  <c r="T3"/>
  <c r="S3"/>
  <c r="R3"/>
  <c r="Q3"/>
  <c r="P3"/>
  <c r="O3"/>
  <c r="N3"/>
  <c r="M3"/>
  <c r="L3"/>
  <c r="K3"/>
  <c r="J3"/>
  <c r="I3"/>
  <c r="H3"/>
  <c r="G3"/>
  <c r="AC2"/>
  <c r="AB2"/>
  <c r="AA2"/>
  <c r="Z2"/>
  <c r="Y2"/>
  <c r="X2"/>
  <c r="W2"/>
  <c r="V2"/>
  <c r="U2"/>
  <c r="T2"/>
  <c r="S2"/>
  <c r="R2"/>
  <c r="Q2"/>
  <c r="P2"/>
  <c r="O2"/>
  <c r="N2"/>
  <c r="M2"/>
  <c r="L2"/>
  <c r="K2"/>
  <c r="J2"/>
  <c r="I2"/>
  <c r="H2"/>
  <c r="G2"/>
  <c r="F429"/>
  <c r="K429" s="1"/>
  <c r="F428"/>
  <c r="L428" s="1"/>
  <c r="F427"/>
  <c r="M427" s="1"/>
  <c r="F426"/>
  <c r="N426" s="1"/>
  <c r="F425"/>
  <c r="O425" s="1"/>
  <c r="F424"/>
  <c r="P424" s="1"/>
  <c r="F423"/>
  <c r="Q423" s="1"/>
  <c r="F422"/>
  <c r="R422" s="1"/>
  <c r="F421"/>
  <c r="S421" s="1"/>
  <c r="F420"/>
  <c r="T420" s="1"/>
  <c r="F419"/>
  <c r="U419" s="1"/>
  <c r="F418"/>
  <c r="V418" s="1"/>
  <c r="F417"/>
  <c r="W417" s="1"/>
  <c r="F416"/>
  <c r="X416" s="1"/>
  <c r="F415"/>
  <c r="Y415" s="1"/>
  <c r="F414"/>
  <c r="Z414" s="1"/>
  <c r="F413"/>
  <c r="AA413" s="1"/>
  <c r="F412"/>
  <c r="AB412" s="1"/>
  <c r="F411"/>
  <c r="AC411" s="1"/>
  <c r="F410"/>
  <c r="AD410" s="1"/>
  <c r="F409"/>
  <c r="G409" s="1"/>
  <c r="F408"/>
  <c r="H408" s="1"/>
  <c r="F407"/>
  <c r="I407" s="1"/>
  <c r="F406"/>
  <c r="J406" s="1"/>
  <c r="F405"/>
  <c r="K405" s="1"/>
  <c r="F404"/>
  <c r="L404" s="1"/>
  <c r="F403"/>
  <c r="M403" s="1"/>
  <c r="F402"/>
  <c r="N402" s="1"/>
  <c r="F401"/>
  <c r="O401" s="1"/>
  <c r="F400"/>
  <c r="P400" s="1"/>
  <c r="F399"/>
  <c r="Q399" s="1"/>
  <c r="F398"/>
  <c r="R398" s="1"/>
  <c r="F397"/>
  <c r="S397" s="1"/>
  <c r="F396"/>
  <c r="T396" s="1"/>
  <c r="F395"/>
  <c r="U395" s="1"/>
  <c r="F394"/>
  <c r="V394" s="1"/>
  <c r="F393"/>
  <c r="W393" s="1"/>
  <c r="F392"/>
  <c r="X392" s="1"/>
  <c r="F391"/>
  <c r="Y391" s="1"/>
  <c r="F390"/>
  <c r="Z390" s="1"/>
  <c r="F389"/>
  <c r="AA389" s="1"/>
  <c r="F388"/>
  <c r="AB388" s="1"/>
  <c r="F387"/>
  <c r="AC387" s="1"/>
  <c r="F386"/>
  <c r="AD386" s="1"/>
  <c r="F385"/>
  <c r="G385" s="1"/>
  <c r="F384"/>
  <c r="H384" s="1"/>
  <c r="F383"/>
  <c r="I383" s="1"/>
  <c r="F382"/>
  <c r="J382" s="1"/>
  <c r="F381"/>
  <c r="K381" s="1"/>
  <c r="F380"/>
  <c r="L380" s="1"/>
  <c r="F379"/>
  <c r="M379" s="1"/>
  <c r="F378"/>
  <c r="N378" s="1"/>
  <c r="F377"/>
  <c r="O377" s="1"/>
  <c r="F376"/>
  <c r="P376" s="1"/>
  <c r="F375"/>
  <c r="Q375" s="1"/>
  <c r="F374"/>
  <c r="R374" s="1"/>
  <c r="F373"/>
  <c r="S373" s="1"/>
  <c r="F372"/>
  <c r="T372" s="1"/>
  <c r="F371"/>
  <c r="U371" s="1"/>
  <c r="F370"/>
  <c r="V370" s="1"/>
  <c r="F369"/>
  <c r="W369" s="1"/>
  <c r="F368"/>
  <c r="X368" s="1"/>
  <c r="F367"/>
  <c r="Y367" s="1"/>
  <c r="F366"/>
  <c r="Z366" s="1"/>
  <c r="F365"/>
  <c r="AA365" s="1"/>
  <c r="F364"/>
  <c r="AB364" s="1"/>
  <c r="F363"/>
  <c r="AC363" s="1"/>
  <c r="F362"/>
  <c r="AD362" s="1"/>
  <c r="F361"/>
  <c r="G361" s="1"/>
  <c r="F360"/>
  <c r="H360" s="1"/>
  <c r="F359"/>
  <c r="I359" s="1"/>
  <c r="F358"/>
  <c r="J358" s="1"/>
  <c r="F357"/>
  <c r="K357" s="1"/>
  <c r="F356"/>
  <c r="L356" s="1"/>
  <c r="F355"/>
  <c r="M355" s="1"/>
  <c r="F354"/>
  <c r="N354" s="1"/>
  <c r="F353"/>
  <c r="O353" s="1"/>
  <c r="F352"/>
  <c r="P352" s="1"/>
  <c r="F351"/>
  <c r="Q351" s="1"/>
  <c r="F350"/>
  <c r="R350" s="1"/>
  <c r="F349"/>
  <c r="S349" s="1"/>
  <c r="F348"/>
  <c r="T348" s="1"/>
  <c r="F347"/>
  <c r="U347" s="1"/>
  <c r="F346"/>
  <c r="V346" s="1"/>
  <c r="F345"/>
  <c r="W345" s="1"/>
  <c r="F344"/>
  <c r="X344" s="1"/>
  <c r="F343"/>
  <c r="Y343" s="1"/>
  <c r="F342"/>
  <c r="Z342" s="1"/>
  <c r="F341"/>
  <c r="AA341" s="1"/>
  <c r="F340"/>
  <c r="AB340" s="1"/>
  <c r="F339"/>
  <c r="AC339" s="1"/>
  <c r="F338"/>
  <c r="AD338" s="1"/>
  <c r="F337"/>
  <c r="G337" s="1"/>
  <c r="F336"/>
  <c r="H336" s="1"/>
  <c r="F335"/>
  <c r="I335" s="1"/>
  <c r="F334"/>
  <c r="J334" s="1"/>
  <c r="F333"/>
  <c r="K333" s="1"/>
  <c r="F332"/>
  <c r="L332" s="1"/>
  <c r="F331"/>
  <c r="M331" s="1"/>
  <c r="F330"/>
  <c r="N330" s="1"/>
  <c r="F329"/>
  <c r="O329" s="1"/>
  <c r="F328"/>
  <c r="P328" s="1"/>
  <c r="F327"/>
  <c r="Q327" s="1"/>
  <c r="F326"/>
  <c r="R326" s="1"/>
  <c r="F325"/>
  <c r="S325" s="1"/>
  <c r="F324"/>
  <c r="T324" s="1"/>
  <c r="F323"/>
  <c r="U323" s="1"/>
  <c r="F322"/>
  <c r="V322" s="1"/>
  <c r="F321"/>
  <c r="W321" s="1"/>
  <c r="F320"/>
  <c r="X320" s="1"/>
  <c r="F319"/>
  <c r="Y319" s="1"/>
  <c r="F318"/>
  <c r="Z318" s="1"/>
  <c r="F317"/>
  <c r="AA317" s="1"/>
  <c r="F316"/>
  <c r="AB316" s="1"/>
  <c r="F315"/>
  <c r="AC315" s="1"/>
  <c r="F314"/>
  <c r="AD314" s="1"/>
  <c r="F313"/>
  <c r="G313" s="1"/>
  <c r="F312"/>
  <c r="H312" s="1"/>
  <c r="F311"/>
  <c r="I311" s="1"/>
  <c r="F310"/>
  <c r="J310" s="1"/>
  <c r="F309"/>
  <c r="K309" s="1"/>
  <c r="F308"/>
  <c r="L308" s="1"/>
  <c r="F307"/>
  <c r="M307" s="1"/>
  <c r="F306"/>
  <c r="N306" s="1"/>
  <c r="F305"/>
  <c r="O305" s="1"/>
  <c r="F304"/>
  <c r="P304" s="1"/>
  <c r="F303"/>
  <c r="Q303" s="1"/>
  <c r="F302"/>
  <c r="R302" s="1"/>
  <c r="F301"/>
  <c r="S301" s="1"/>
  <c r="F300"/>
  <c r="T300" s="1"/>
  <c r="F299"/>
  <c r="U299" s="1"/>
  <c r="F298"/>
  <c r="V298" s="1"/>
  <c r="F297"/>
  <c r="W297" s="1"/>
  <c r="F296"/>
  <c r="X296" s="1"/>
  <c r="F295"/>
  <c r="Y295" s="1"/>
  <c r="F294"/>
  <c r="Z294" s="1"/>
  <c r="F293"/>
  <c r="AA293" s="1"/>
  <c r="F292"/>
  <c r="AB292" s="1"/>
  <c r="F291"/>
  <c r="AC291" s="1"/>
  <c r="F290"/>
  <c r="AD290" s="1"/>
  <c r="F289"/>
  <c r="G289" s="1"/>
  <c r="F288"/>
  <c r="H288" s="1"/>
  <c r="F287"/>
  <c r="I287" s="1"/>
  <c r="F286"/>
  <c r="J286" s="1"/>
  <c r="F285"/>
  <c r="K285" s="1"/>
  <c r="F284"/>
  <c r="L284" s="1"/>
  <c r="F283"/>
  <c r="M283" s="1"/>
  <c r="F282"/>
  <c r="N282" s="1"/>
  <c r="F281"/>
  <c r="O281" s="1"/>
  <c r="F280"/>
  <c r="P280" s="1"/>
  <c r="F279"/>
  <c r="Q279" s="1"/>
  <c r="F278"/>
  <c r="R278" s="1"/>
  <c r="F277"/>
  <c r="S277" s="1"/>
  <c r="F276"/>
  <c r="T276" s="1"/>
  <c r="F275"/>
  <c r="U275" s="1"/>
  <c r="F274"/>
  <c r="V274" s="1"/>
  <c r="F273"/>
  <c r="W273" s="1"/>
  <c r="F272"/>
  <c r="X272" s="1"/>
  <c r="F271"/>
  <c r="Y271" s="1"/>
  <c r="F270"/>
  <c r="Z270" s="1"/>
  <c r="F269"/>
  <c r="AA269" s="1"/>
  <c r="F268"/>
  <c r="AB268" s="1"/>
  <c r="F267"/>
  <c r="AC267" s="1"/>
  <c r="F266"/>
  <c r="AD266" s="1"/>
  <c r="F265"/>
  <c r="G265" s="1"/>
  <c r="F264"/>
  <c r="H264" s="1"/>
  <c r="F263"/>
  <c r="I263" s="1"/>
  <c r="F262"/>
  <c r="J262" s="1"/>
  <c r="F261"/>
  <c r="K261" s="1"/>
  <c r="F260"/>
  <c r="L260" s="1"/>
  <c r="F259"/>
  <c r="M259" s="1"/>
  <c r="F258"/>
  <c r="N258" s="1"/>
  <c r="F257"/>
  <c r="O257" s="1"/>
  <c r="F256"/>
  <c r="P256" s="1"/>
  <c r="F255"/>
  <c r="Q255" s="1"/>
  <c r="F254"/>
  <c r="R254" s="1"/>
  <c r="F253"/>
  <c r="S253" s="1"/>
  <c r="F252"/>
  <c r="T252" s="1"/>
  <c r="F251"/>
  <c r="U251" s="1"/>
  <c r="F250"/>
  <c r="V250" s="1"/>
  <c r="F249"/>
  <c r="W249" s="1"/>
  <c r="F248"/>
  <c r="X248" s="1"/>
  <c r="F247"/>
  <c r="Y247" s="1"/>
  <c r="F246"/>
  <c r="Z246" s="1"/>
  <c r="F245"/>
  <c r="AA245" s="1"/>
  <c r="F244"/>
  <c r="AB244" s="1"/>
  <c r="F243"/>
  <c r="AC243" s="1"/>
  <c r="F242"/>
  <c r="AD242" s="1"/>
  <c r="F241"/>
  <c r="G241" s="1"/>
  <c r="F240"/>
  <c r="H240" s="1"/>
  <c r="F239"/>
  <c r="I239" s="1"/>
  <c r="F238"/>
  <c r="J238" s="1"/>
  <c r="F237"/>
  <c r="K237" s="1"/>
  <c r="F236"/>
  <c r="L236" s="1"/>
  <c r="F235"/>
  <c r="M235" s="1"/>
  <c r="F234"/>
  <c r="N234" s="1"/>
  <c r="F233"/>
  <c r="O233" s="1"/>
  <c r="F232"/>
  <c r="P232" s="1"/>
  <c r="F231"/>
  <c r="Q231" s="1"/>
  <c r="F230"/>
  <c r="R230" s="1"/>
  <c r="F229"/>
  <c r="S229" s="1"/>
  <c r="F228"/>
  <c r="T228" s="1"/>
  <c r="F227"/>
  <c r="U227" s="1"/>
  <c r="F226"/>
  <c r="V226" s="1"/>
  <c r="F225"/>
  <c r="W225" s="1"/>
  <c r="F224"/>
  <c r="X224" s="1"/>
  <c r="F223"/>
  <c r="Y223" s="1"/>
  <c r="F222"/>
  <c r="Z222" s="1"/>
  <c r="F221"/>
  <c r="AA221" s="1"/>
  <c r="F220"/>
  <c r="AB220" s="1"/>
  <c r="F219"/>
  <c r="AC219" s="1"/>
  <c r="F218"/>
  <c r="AD218" s="1"/>
  <c r="F217"/>
  <c r="G217" s="1"/>
  <c r="F216"/>
  <c r="H216" s="1"/>
  <c r="F215"/>
  <c r="I215" s="1"/>
  <c r="F214"/>
  <c r="J214" s="1"/>
  <c r="F213"/>
  <c r="K213" s="1"/>
  <c r="F212"/>
  <c r="L212" s="1"/>
  <c r="F211"/>
  <c r="M211" s="1"/>
  <c r="F210"/>
  <c r="N210" s="1"/>
  <c r="F209"/>
  <c r="O209" s="1"/>
  <c r="F208"/>
  <c r="P208" s="1"/>
  <c r="F207"/>
  <c r="Q207" s="1"/>
  <c r="F206"/>
  <c r="R206" s="1"/>
  <c r="F205"/>
  <c r="S205" s="1"/>
  <c r="F204"/>
  <c r="T204" s="1"/>
  <c r="F203"/>
  <c r="U203" s="1"/>
  <c r="F202"/>
  <c r="V202" s="1"/>
  <c r="F201"/>
  <c r="W201" s="1"/>
  <c r="F200"/>
  <c r="X200" s="1"/>
  <c r="F199"/>
  <c r="Y199" s="1"/>
  <c r="F198"/>
  <c r="Z198" s="1"/>
  <c r="F197"/>
  <c r="AA197" s="1"/>
  <c r="F196"/>
  <c r="AB196" s="1"/>
  <c r="F195"/>
  <c r="AC195" s="1"/>
  <c r="F194"/>
  <c r="AD194" s="1"/>
  <c r="F193"/>
  <c r="G193" s="1"/>
  <c r="F192"/>
  <c r="H192" s="1"/>
  <c r="F191"/>
  <c r="I191" s="1"/>
  <c r="F190"/>
  <c r="J190" s="1"/>
  <c r="F189"/>
  <c r="K189" s="1"/>
  <c r="F188"/>
  <c r="L188" s="1"/>
  <c r="F187"/>
  <c r="M187" s="1"/>
  <c r="F186"/>
  <c r="N186" s="1"/>
  <c r="F185"/>
  <c r="O185" s="1"/>
  <c r="F184"/>
  <c r="P184" s="1"/>
  <c r="F183"/>
  <c r="Q183" s="1"/>
  <c r="F182"/>
  <c r="R182" s="1"/>
  <c r="F181"/>
  <c r="S181" s="1"/>
  <c r="F180"/>
  <c r="T180" s="1"/>
  <c r="F179"/>
  <c r="U179" s="1"/>
  <c r="F178"/>
  <c r="V178" s="1"/>
  <c r="F177"/>
  <c r="W177" s="1"/>
  <c r="F176"/>
  <c r="X176" s="1"/>
  <c r="F175"/>
  <c r="Y175" s="1"/>
  <c r="F174"/>
  <c r="Z174" s="1"/>
  <c r="F173"/>
  <c r="AA173" s="1"/>
  <c r="F172"/>
  <c r="AB172" s="1"/>
  <c r="F171"/>
  <c r="AC171" s="1"/>
  <c r="F170"/>
  <c r="AD170" s="1"/>
  <c r="F169"/>
  <c r="G169" s="1"/>
  <c r="F168"/>
  <c r="H168" s="1"/>
  <c r="F167"/>
  <c r="I167" s="1"/>
  <c r="F166"/>
  <c r="J166" s="1"/>
  <c r="F165"/>
  <c r="K165" s="1"/>
  <c r="F164"/>
  <c r="L164" s="1"/>
  <c r="F163"/>
  <c r="M163" s="1"/>
  <c r="F162"/>
  <c r="N162" s="1"/>
  <c r="F161"/>
  <c r="O161" s="1"/>
  <c r="F160"/>
  <c r="P160" s="1"/>
  <c r="F159"/>
  <c r="Q159" s="1"/>
  <c r="F158"/>
  <c r="R158" s="1"/>
  <c r="F157"/>
  <c r="S157" s="1"/>
  <c r="F156"/>
  <c r="T156" s="1"/>
  <c r="F155"/>
  <c r="U155" s="1"/>
  <c r="F154"/>
  <c r="V154" s="1"/>
  <c r="F153"/>
  <c r="W153" s="1"/>
  <c r="F152"/>
  <c r="X152" s="1"/>
  <c r="F151"/>
  <c r="Y151" s="1"/>
  <c r="F150"/>
  <c r="Z150" s="1"/>
  <c r="F149"/>
  <c r="AA149" s="1"/>
  <c r="F148"/>
  <c r="AB148" s="1"/>
  <c r="F147"/>
  <c r="AC147" s="1"/>
  <c r="F146"/>
  <c r="AD146" s="1"/>
  <c r="F145"/>
  <c r="G145" s="1"/>
  <c r="F144"/>
  <c r="H144" s="1"/>
  <c r="F143"/>
  <c r="I143" s="1"/>
  <c r="F142"/>
  <c r="J142" s="1"/>
  <c r="F141"/>
  <c r="K141" s="1"/>
  <c r="F140"/>
  <c r="L140" s="1"/>
  <c r="F139"/>
  <c r="M139" s="1"/>
  <c r="F138"/>
  <c r="N138" s="1"/>
  <c r="F137"/>
  <c r="O137" s="1"/>
  <c r="F136"/>
  <c r="P136" s="1"/>
  <c r="F135"/>
  <c r="Q135" s="1"/>
  <c r="F134"/>
  <c r="R134" s="1"/>
  <c r="F133"/>
  <c r="S133" s="1"/>
  <c r="F132"/>
  <c r="T132" s="1"/>
  <c r="F131"/>
  <c r="U131" s="1"/>
  <c r="F130"/>
  <c r="V130" s="1"/>
  <c r="F129"/>
  <c r="W129" s="1"/>
  <c r="F128"/>
  <c r="X128" s="1"/>
  <c r="F127"/>
  <c r="Y127" s="1"/>
  <c r="F126"/>
  <c r="Z126" s="1"/>
  <c r="F125"/>
  <c r="AA125" s="1"/>
  <c r="F124"/>
  <c r="AB124" s="1"/>
  <c r="F123"/>
  <c r="AC123" s="1"/>
  <c r="F122"/>
  <c r="AD122" s="1"/>
  <c r="F121"/>
  <c r="G121" s="1"/>
  <c r="F120"/>
  <c r="H120" s="1"/>
  <c r="F119"/>
  <c r="I119" s="1"/>
  <c r="F118"/>
  <c r="J118" s="1"/>
  <c r="F117"/>
  <c r="K117" s="1"/>
  <c r="F116"/>
  <c r="L116" s="1"/>
  <c r="F115"/>
  <c r="M115" s="1"/>
  <c r="F114"/>
  <c r="N114" s="1"/>
  <c r="F113"/>
  <c r="O113" s="1"/>
  <c r="F112"/>
  <c r="P112" s="1"/>
  <c r="F111"/>
  <c r="Q111" s="1"/>
  <c r="F110"/>
  <c r="R110" s="1"/>
  <c r="F109"/>
  <c r="S109" s="1"/>
  <c r="F108"/>
  <c r="T108" s="1"/>
  <c r="F107"/>
  <c r="U107" s="1"/>
  <c r="F106"/>
  <c r="V106" s="1"/>
  <c r="F105"/>
  <c r="W105" s="1"/>
  <c r="F104"/>
  <c r="X104" s="1"/>
  <c r="F103"/>
  <c r="Y103" s="1"/>
  <c r="F102"/>
  <c r="Z102" s="1"/>
  <c r="F101"/>
  <c r="AA101" s="1"/>
  <c r="F100"/>
  <c r="AB100" s="1"/>
  <c r="F99"/>
  <c r="AC99" s="1"/>
  <c r="F98"/>
  <c r="AD98" s="1"/>
  <c r="F97"/>
  <c r="G97" s="1"/>
  <c r="F96"/>
  <c r="H96" s="1"/>
  <c r="F95"/>
  <c r="I95" s="1"/>
  <c r="F94"/>
  <c r="J94" s="1"/>
  <c r="F93"/>
  <c r="K93" s="1"/>
  <c r="F92"/>
  <c r="L92" s="1"/>
  <c r="F91"/>
  <c r="M91" s="1"/>
  <c r="F90"/>
  <c r="N90" s="1"/>
  <c r="F89"/>
  <c r="O89" s="1"/>
  <c r="F88"/>
  <c r="P88" s="1"/>
  <c r="F87"/>
  <c r="Q87" s="1"/>
  <c r="F86"/>
  <c r="R86" s="1"/>
  <c r="F85"/>
  <c r="S85" s="1"/>
  <c r="F84"/>
  <c r="T84" s="1"/>
  <c r="F83"/>
  <c r="U83" s="1"/>
  <c r="F82"/>
  <c r="V82" s="1"/>
  <c r="F81"/>
  <c r="W81" s="1"/>
  <c r="F80"/>
  <c r="X80" s="1"/>
  <c r="F79"/>
  <c r="Y79" s="1"/>
  <c r="F78"/>
  <c r="Z78" s="1"/>
  <c r="F77"/>
  <c r="AA77" s="1"/>
  <c r="F76"/>
  <c r="AB76" s="1"/>
  <c r="F75"/>
  <c r="AC75" s="1"/>
  <c r="F74"/>
  <c r="AD74" s="1"/>
  <c r="F73"/>
  <c r="J73" s="1"/>
  <c r="F72"/>
  <c r="H72" s="1"/>
  <c r="F71"/>
  <c r="I71" s="1"/>
  <c r="F70"/>
  <c r="J70" s="1"/>
  <c r="F69"/>
  <c r="K69" s="1"/>
  <c r="F68"/>
  <c r="L68" s="1"/>
  <c r="F67"/>
  <c r="M67" s="1"/>
  <c r="F66"/>
  <c r="N66" s="1"/>
  <c r="F65"/>
  <c r="O65" s="1"/>
  <c r="F64"/>
  <c r="P64" s="1"/>
  <c r="F63"/>
  <c r="Q63" s="1"/>
  <c r="F62"/>
  <c r="R62" s="1"/>
  <c r="F61"/>
  <c r="S61" s="1"/>
  <c r="F60"/>
  <c r="T60" s="1"/>
  <c r="F59"/>
  <c r="U59" s="1"/>
  <c r="F58"/>
  <c r="V58" s="1"/>
  <c r="F57"/>
  <c r="W57" s="1"/>
  <c r="F56"/>
  <c r="X56" s="1"/>
  <c r="F55"/>
  <c r="Y55" s="1"/>
  <c r="F54"/>
  <c r="Z54" s="1"/>
  <c r="F53"/>
  <c r="AA53" s="1"/>
  <c r="F52"/>
  <c r="AB52" s="1"/>
  <c r="F51"/>
  <c r="AC51" s="1"/>
  <c r="F50"/>
  <c r="AD50" s="1"/>
  <c r="F49"/>
  <c r="G49" s="1"/>
  <c r="F48"/>
  <c r="H48" s="1"/>
  <c r="F47"/>
  <c r="I47" s="1"/>
  <c r="F46"/>
  <c r="J46" s="1"/>
  <c r="F45"/>
  <c r="K45" s="1"/>
  <c r="F44"/>
  <c r="L44" s="1"/>
  <c r="F43"/>
  <c r="M43" s="1"/>
  <c r="F42"/>
  <c r="N42" s="1"/>
  <c r="F41"/>
  <c r="O41" s="1"/>
  <c r="F40"/>
  <c r="P40" s="1"/>
  <c r="F39"/>
  <c r="Q39" s="1"/>
  <c r="F38"/>
  <c r="R38" s="1"/>
  <c r="F37"/>
  <c r="S37" s="1"/>
  <c r="F36"/>
  <c r="T36" s="1"/>
  <c r="F35"/>
  <c r="U35" s="1"/>
  <c r="F34"/>
  <c r="V34" s="1"/>
  <c r="F33"/>
  <c r="W33" s="1"/>
  <c r="F32"/>
  <c r="X32" s="1"/>
  <c r="F31"/>
  <c r="Y31" s="1"/>
  <c r="F30"/>
  <c r="Z30" s="1"/>
  <c r="F29"/>
  <c r="AA29" s="1"/>
  <c r="F28"/>
  <c r="AB28" s="1"/>
  <c r="F27"/>
  <c r="AC27" s="1"/>
  <c r="F26"/>
  <c r="AD26" s="1"/>
  <c r="F25"/>
  <c r="G25" s="1"/>
  <c r="F24"/>
  <c r="H24" s="1"/>
  <c r="F23"/>
  <c r="I23" s="1"/>
  <c r="F22"/>
  <c r="J22" s="1"/>
  <c r="F21"/>
  <c r="K21" s="1"/>
  <c r="F20"/>
  <c r="L20" s="1"/>
  <c r="F19"/>
  <c r="M19" s="1"/>
  <c r="F18"/>
  <c r="N18" s="1"/>
  <c r="F17"/>
  <c r="O17" s="1"/>
  <c r="F16"/>
  <c r="P16" s="1"/>
  <c r="F15"/>
  <c r="Q15" s="1"/>
  <c r="F14"/>
  <c r="R14" s="1"/>
  <c r="F13"/>
  <c r="S13" s="1"/>
  <c r="F12"/>
  <c r="T12" s="1"/>
  <c r="F11"/>
  <c r="U11" s="1"/>
  <c r="F10"/>
  <c r="V10" s="1"/>
  <c r="F9"/>
  <c r="W9" s="1"/>
  <c r="F8"/>
  <c r="X8" s="1"/>
  <c r="F7"/>
  <c r="Y7" s="1"/>
  <c r="F6"/>
  <c r="Z6" s="1"/>
  <c r="F5"/>
  <c r="AA5" s="1"/>
  <c r="F4"/>
  <c r="AB4" s="1"/>
  <c r="F3"/>
  <c r="AC3" s="1"/>
  <c r="F2"/>
  <c r="AD2" s="1"/>
</calcChain>
</file>

<file path=xl/sharedStrings.xml><?xml version="1.0" encoding="utf-8"?>
<sst xmlns="http://schemas.openxmlformats.org/spreadsheetml/2006/main" count="2496" uniqueCount="1874">
  <si>
    <t>Hora do dia</t>
  </si>
  <si>
    <t>Volta</t>
  </si>
  <si>
    <t>Volta Tm</t>
  </si>
  <si>
    <t>Velocidade</t>
  </si>
  <si>
    <t>21:20:28.972</t>
  </si>
  <si>
    <t>21:21:18.796</t>
  </si>
  <si>
    <t>21:22:08.340</t>
  </si>
  <si>
    <t>21:22:58.065</t>
  </si>
  <si>
    <t>21:23:47.890</t>
  </si>
  <si>
    <t>21:24:36.678</t>
  </si>
  <si>
    <t>21:25:26.357</t>
  </si>
  <si>
    <t>21:26:16.086</t>
  </si>
  <si>
    <t>21:27:04.425</t>
  </si>
  <si>
    <t>21:27:53.508</t>
  </si>
  <si>
    <t>21:28:43.292</t>
  </si>
  <si>
    <t>21:29:31.673</t>
  </si>
  <si>
    <t>21:30:19.229</t>
  </si>
  <si>
    <t>21:31:07.421</t>
  </si>
  <si>
    <t>21:31:56.008</t>
  </si>
  <si>
    <t>21:32:45.535</t>
  </si>
  <si>
    <t>21:33:34.906</t>
  </si>
  <si>
    <t>21:34:22.176</t>
  </si>
  <si>
    <t>21:35:09.994</t>
  </si>
  <si>
    <t>21:35:57.600</t>
  </si>
  <si>
    <t>21:36:46.662</t>
  </si>
  <si>
    <t>21:37:35.791</t>
  </si>
  <si>
    <t>21:38:23.125</t>
  </si>
  <si>
    <t>21:39:10.990</t>
  </si>
  <si>
    <t>21:39:58.433</t>
  </si>
  <si>
    <t>21:40:45.861</t>
  </si>
  <si>
    <t>21:41:33.530</t>
  </si>
  <si>
    <t>21:42:21.146</t>
  </si>
  <si>
    <t>21:43:07.758</t>
  </si>
  <si>
    <t>21:43:55.756</t>
  </si>
  <si>
    <t>21:44:44.792</t>
  </si>
  <si>
    <t>21:45:33.946</t>
  </si>
  <si>
    <t>21:46:23.695</t>
  </si>
  <si>
    <t>21:49:31.566</t>
  </si>
  <si>
    <t>21:50:15.465</t>
  </si>
  <si>
    <t>21:51:05.047</t>
  </si>
  <si>
    <t>21:52:00.106</t>
  </si>
  <si>
    <t>21:52:49.303</t>
  </si>
  <si>
    <t>21:53:38.090</t>
  </si>
  <si>
    <t>21:54:26.085</t>
  </si>
  <si>
    <t>21:55:14.618</t>
  </si>
  <si>
    <t>21:56:03.484</t>
  </si>
  <si>
    <t>21:56:53.081</t>
  </si>
  <si>
    <t>21:57:40.598</t>
  </si>
  <si>
    <t>21:58:28.320</t>
  </si>
  <si>
    <t>21:59:16.323</t>
  </si>
  <si>
    <t>22:00:03.503</t>
  </si>
  <si>
    <t>22:00:50.956</t>
  </si>
  <si>
    <t>22:01:38.259</t>
  </si>
  <si>
    <t>22:02:25.612</t>
  </si>
  <si>
    <t>22:03:12.386</t>
  </si>
  <si>
    <t>22:03:59.534</t>
  </si>
  <si>
    <t>22:04:46.609</t>
  </si>
  <si>
    <t>22:05:33.302</t>
  </si>
  <si>
    <t>22:06:20.361</t>
  </si>
  <si>
    <t>22:07:07.020</t>
  </si>
  <si>
    <t>22:07:53.902</t>
  </si>
  <si>
    <t>22:08:40.723</t>
  </si>
  <si>
    <t>22:09:28.285</t>
  </si>
  <si>
    <t>21:20:32.136</t>
  </si>
  <si>
    <t>21:21:22.713</t>
  </si>
  <si>
    <t>21:22:13.490</t>
  </si>
  <si>
    <t>21:23:03.878</t>
  </si>
  <si>
    <t>21:23:52.414</t>
  </si>
  <si>
    <t>21:24:41.645</t>
  </si>
  <si>
    <t>21:25:30.018</t>
  </si>
  <si>
    <t>21:26:18.915</t>
  </si>
  <si>
    <t>21:27:07.215</t>
  </si>
  <si>
    <t>21:27:54.879</t>
  </si>
  <si>
    <t>21:28:43.832</t>
  </si>
  <si>
    <t>21:29:31.547</t>
  </si>
  <si>
    <t>21:30:18.963</t>
  </si>
  <si>
    <t>21:31:07.309</t>
  </si>
  <si>
    <t>21:31:55.857</t>
  </si>
  <si>
    <t>21:32:45.279</t>
  </si>
  <si>
    <t>21:33:33.770</t>
  </si>
  <si>
    <t>21:34:22.079</t>
  </si>
  <si>
    <t>21:35:09.702</t>
  </si>
  <si>
    <t>21:35:57.257</t>
  </si>
  <si>
    <t>21:36:46.725</t>
  </si>
  <si>
    <t>21:37:37.319</t>
  </si>
  <si>
    <t>21:38:25.940</t>
  </si>
  <si>
    <t>21:39:13.735</t>
  </si>
  <si>
    <t>21:40:01.587</t>
  </si>
  <si>
    <t>21:40:48.987</t>
  </si>
  <si>
    <t>21:41:37.565</t>
  </si>
  <si>
    <t>21:42:25.975</t>
  </si>
  <si>
    <t>21:43:13.909</t>
  </si>
  <si>
    <t>21:44:01.861</t>
  </si>
  <si>
    <t>21:44:49.745</t>
  </si>
  <si>
    <t>21:45:37.630</t>
  </si>
  <si>
    <t>21:46:25.423</t>
  </si>
  <si>
    <t>21:47:15.556</t>
  </si>
  <si>
    <t>21:50:17.556</t>
  </si>
  <si>
    <t>21:51:01.542</t>
  </si>
  <si>
    <t>21:51:57.852</t>
  </si>
  <si>
    <t>21:52:46.240</t>
  </si>
  <si>
    <t>21:53:35.558</t>
  </si>
  <si>
    <t>21:54:24.872</t>
  </si>
  <si>
    <t>21:55:14.470</t>
  </si>
  <si>
    <t>21:56:03.321</t>
  </si>
  <si>
    <t>21:56:51.349</t>
  </si>
  <si>
    <t>21:57:39.314</t>
  </si>
  <si>
    <t>21:58:27.654</t>
  </si>
  <si>
    <t>21:59:15.227</t>
  </si>
  <si>
    <t>22:00:03.506</t>
  </si>
  <si>
    <t>22:00:51.292</t>
  </si>
  <si>
    <t>22:01:39.289</t>
  </si>
  <si>
    <t>22:02:27.280</t>
  </si>
  <si>
    <t>22:03:15.472</t>
  </si>
  <si>
    <t>22:04:03.691</t>
  </si>
  <si>
    <t>22:04:52.338</t>
  </si>
  <si>
    <t>22:05:40.575</t>
  </si>
  <si>
    <t>22:06:29.262</t>
  </si>
  <si>
    <t>22:07:17.178</t>
  </si>
  <si>
    <t>22:08:04.984</t>
  </si>
  <si>
    <t>22:08:52.357</t>
  </si>
  <si>
    <t>22:09:40.123</t>
  </si>
  <si>
    <t>21:20:32.180</t>
  </si>
  <si>
    <t>21:21:23.348</t>
  </si>
  <si>
    <t>21:22:13.888</t>
  </si>
  <si>
    <t>21:23:04.825</t>
  </si>
  <si>
    <t>21:23:53.241</t>
  </si>
  <si>
    <t>21:24:42.627</t>
  </si>
  <si>
    <t>21:25:31.853</t>
  </si>
  <si>
    <t>21:26:21.420</t>
  </si>
  <si>
    <t>21:27:10.479</t>
  </si>
  <si>
    <t>21:27:58.837</t>
  </si>
  <si>
    <t>21:28:46.769</t>
  </si>
  <si>
    <t>21:29:35.548</t>
  </si>
  <si>
    <t>21:30:24.467</t>
  </si>
  <si>
    <t>21:31:13.155</t>
  </si>
  <si>
    <t>21:32:01.016</t>
  </si>
  <si>
    <t>21:32:49.902</t>
  </si>
  <si>
    <t>21:33:38.069</t>
  </si>
  <si>
    <t>21:34:27.956</t>
  </si>
  <si>
    <t>21:35:16.462</t>
  </si>
  <si>
    <t>21:36:05.659</t>
  </si>
  <si>
    <t>21:36:55.164</t>
  </si>
  <si>
    <t>21:37:43.978</t>
  </si>
  <si>
    <t>21:38:31.967</t>
  </si>
  <si>
    <t>21:39:20.235</t>
  </si>
  <si>
    <t>21:40:08.427</t>
  </si>
  <si>
    <t>21:40:56.688</t>
  </si>
  <si>
    <t>21:41:44.939</t>
  </si>
  <si>
    <t>21:42:34.389</t>
  </si>
  <si>
    <t>21:43:24.004</t>
  </si>
  <si>
    <t>21:46:28.553</t>
  </si>
  <si>
    <t>21:47:15.289</t>
  </si>
  <si>
    <t>21:48:04.742</t>
  </si>
  <si>
    <t>21:48:54.186</t>
  </si>
  <si>
    <t>21:49:42.494</t>
  </si>
  <si>
    <t>21:50:30.780</t>
  </si>
  <si>
    <t>21:51:18.803</t>
  </si>
  <si>
    <t>21:52:07.777</t>
  </si>
  <si>
    <t>21:52:56.150</t>
  </si>
  <si>
    <t>21:53:45.199</t>
  </si>
  <si>
    <t>21:54:33.372</t>
  </si>
  <si>
    <t>21:55:23.282</t>
  </si>
  <si>
    <t>21:56:12.041</t>
  </si>
  <si>
    <t>21:57:00.360</t>
  </si>
  <si>
    <t>21:57:48.625</t>
  </si>
  <si>
    <t>21:58:38.192</t>
  </si>
  <si>
    <t>21:59:25.951</t>
  </si>
  <si>
    <t>22:00:13.504</t>
  </si>
  <si>
    <t>22:01:02.251</t>
  </si>
  <si>
    <t>22:01:58.952</t>
  </si>
  <si>
    <t>22:02:47.275</t>
  </si>
  <si>
    <t>22:03:35.660</t>
  </si>
  <si>
    <t>22:04:23.448</t>
  </si>
  <si>
    <t>22:05:10.900</t>
  </si>
  <si>
    <t>22:05:58.498</t>
  </si>
  <si>
    <t>22:06:47.626</t>
  </si>
  <si>
    <t>22:07:35.346</t>
  </si>
  <si>
    <t>22:08:22.402</t>
  </si>
  <si>
    <t>22:09:09.887</t>
  </si>
  <si>
    <t>22:10:01.040</t>
  </si>
  <si>
    <t>21:20:38.824</t>
  </si>
  <si>
    <t>21:21:29.514</t>
  </si>
  <si>
    <t>21:22:22.079</t>
  </si>
  <si>
    <t>21:23:12.290</t>
  </si>
  <si>
    <t>21:24:01.939</t>
  </si>
  <si>
    <t>21:24:52.890</t>
  </si>
  <si>
    <t>21:25:42.996</t>
  </si>
  <si>
    <t>21:26:32.271</t>
  </si>
  <si>
    <t>21:27:21.163</t>
  </si>
  <si>
    <t>21:28:09.909</t>
  </si>
  <si>
    <t>21:28:58.199</t>
  </si>
  <si>
    <t>21:29:48.860</t>
  </si>
  <si>
    <t>21:30:37.283</t>
  </si>
  <si>
    <t>21:31:26.282</t>
  </si>
  <si>
    <t>21:32:15.253</t>
  </si>
  <si>
    <t>21:33:03.621</t>
  </si>
  <si>
    <t>21:33:53.502</t>
  </si>
  <si>
    <t>21:34:43.189</t>
  </si>
  <si>
    <t>21:35:32.689</t>
  </si>
  <si>
    <t>21:36:22.390</t>
  </si>
  <si>
    <t>21:37:10.950</t>
  </si>
  <si>
    <t>21:37:59.622</t>
  </si>
  <si>
    <t>21:38:47.814</t>
  </si>
  <si>
    <t>21:39:35.649</t>
  </si>
  <si>
    <t>21:40:23.742</t>
  </si>
  <si>
    <t>21:41:11.707</t>
  </si>
  <si>
    <t>21:44:15.117</t>
  </si>
  <si>
    <t>21:45:02.155</t>
  </si>
  <si>
    <t>21:45:52.027</t>
  </si>
  <si>
    <t>21:46:41.691</t>
  </si>
  <si>
    <t>21:47:30.892</t>
  </si>
  <si>
    <t>21:48:20.457</t>
  </si>
  <si>
    <t>21:49:09.009</t>
  </si>
  <si>
    <t>21:49:57.259</t>
  </si>
  <si>
    <t>21:50:46.614</t>
  </si>
  <si>
    <t>21:51:35.066</t>
  </si>
  <si>
    <t>21:52:24.458</t>
  </si>
  <si>
    <t>21:53:13.846</t>
  </si>
  <si>
    <t>21:54:02.990</t>
  </si>
  <si>
    <t>21:54:52.085</t>
  </si>
  <si>
    <t>21:55:42.403</t>
  </si>
  <si>
    <t>21:56:31.402</t>
  </si>
  <si>
    <t>21:57:20.526</t>
  </si>
  <si>
    <t>21:58:09.675</t>
  </si>
  <si>
    <t>21:58:58.707</t>
  </si>
  <si>
    <t>21:59:47.878</t>
  </si>
  <si>
    <t>22:00:36.609</t>
  </si>
  <si>
    <t>22:01:25.271</t>
  </si>
  <si>
    <t>22:02:13.811</t>
  </si>
  <si>
    <t>22:03:01.929</t>
  </si>
  <si>
    <t>22:03:49.843</t>
  </si>
  <si>
    <t>22:04:37.968</t>
  </si>
  <si>
    <t>22:05:26.476</t>
  </si>
  <si>
    <t>22:06:14.683</t>
  </si>
  <si>
    <t>22:07:02.667</t>
  </si>
  <si>
    <t>22:07:50.777</t>
  </si>
  <si>
    <t>22:08:38.966</t>
  </si>
  <si>
    <t>22:09:27.769</t>
  </si>
  <si>
    <t>21:20:29.083</t>
  </si>
  <si>
    <t>21:21:19.175</t>
  </si>
  <si>
    <t>21:22:08.466</t>
  </si>
  <si>
    <t>21:22:58.803</t>
  </si>
  <si>
    <t>21:23:48.779</t>
  </si>
  <si>
    <t>21:24:38.232</t>
  </si>
  <si>
    <t>21:25:26.827</t>
  </si>
  <si>
    <t>21:26:15.731</t>
  </si>
  <si>
    <t>21:27:03.922</t>
  </si>
  <si>
    <t>21:27:52.255</t>
  </si>
  <si>
    <t>21:28:41.685</t>
  </si>
  <si>
    <t>21:29:30.000</t>
  </si>
  <si>
    <t>21:30:18.264</t>
  </si>
  <si>
    <t>21:31:06.500</t>
  </si>
  <si>
    <t>21:31:55.695</t>
  </si>
  <si>
    <t>21:32:44.122</t>
  </si>
  <si>
    <t>21:33:32.658</t>
  </si>
  <si>
    <t>21:34:21.222</t>
  </si>
  <si>
    <t>21:35:08.959</t>
  </si>
  <si>
    <t>21:35:58.087</t>
  </si>
  <si>
    <t>21:36:46.751</t>
  </si>
  <si>
    <t>21:37:36.726</t>
  </si>
  <si>
    <t>21:38:23.510</t>
  </si>
  <si>
    <t>21:39:12.268</t>
  </si>
  <si>
    <t>21:39:59.543</t>
  </si>
  <si>
    <t>21:40:47.102</t>
  </si>
  <si>
    <t>21:41:34.295</t>
  </si>
  <si>
    <t>21:42:21.625</t>
  </si>
  <si>
    <t>21:43:08.725</t>
  </si>
  <si>
    <t>21:43:57.601</t>
  </si>
  <si>
    <t>21:44:46.626</t>
  </si>
  <si>
    <t>21:45:35.915</t>
  </si>
  <si>
    <t>21:46:23.812</t>
  </si>
  <si>
    <t>21:49:33.867</t>
  </si>
  <si>
    <t>21:50:17.942</t>
  </si>
  <si>
    <t>21:51:06.108</t>
  </si>
  <si>
    <t>21:52:26.184</t>
  </si>
  <si>
    <t>21:53:14.476</t>
  </si>
  <si>
    <t>21:54:03.104</t>
  </si>
  <si>
    <t>21:54:52.554</t>
  </si>
  <si>
    <t>21:55:42.057</t>
  </si>
  <si>
    <t>21:56:31.795</t>
  </si>
  <si>
    <t>21:57:19.731</t>
  </si>
  <si>
    <t>21:58:13.958</t>
  </si>
  <si>
    <t>21:59:02.480</t>
  </si>
  <si>
    <t>21:59:50.479</t>
  </si>
  <si>
    <t>22:00:39.254</t>
  </si>
  <si>
    <t>22:01:29.317</t>
  </si>
  <si>
    <t>22:02:18.642</t>
  </si>
  <si>
    <t>22:03:09.679</t>
  </si>
  <si>
    <t>22:03:57.303</t>
  </si>
  <si>
    <t>22:04:45.234</t>
  </si>
  <si>
    <t>22:05:33.868</t>
  </si>
  <si>
    <t>22:06:20.882</t>
  </si>
  <si>
    <t>22:07:08.001</t>
  </si>
  <si>
    <t>22:07:55.309</t>
  </si>
  <si>
    <t>22:08:41.877</t>
  </si>
  <si>
    <t>22:09:29.279</t>
  </si>
  <si>
    <t>21:20:29.503</t>
  </si>
  <si>
    <t>21:21:21.396</t>
  </si>
  <si>
    <t>21:22:12.638</t>
  </si>
  <si>
    <t>21:23:09.984</t>
  </si>
  <si>
    <t>21:24:01.458</t>
  </si>
  <si>
    <t>21:24:52.409</t>
  </si>
  <si>
    <t>21:25:43.264</t>
  </si>
  <si>
    <t>21:26:32.996</t>
  </si>
  <si>
    <t>21:27:21.607</t>
  </si>
  <si>
    <t>21:28:12.216</t>
  </si>
  <si>
    <t>21:29:00.046</t>
  </si>
  <si>
    <t>21:29:48.188</t>
  </si>
  <si>
    <t>21:30:36.665</t>
  </si>
  <si>
    <t>21:31:25.756</t>
  </si>
  <si>
    <t>21:32:14.388</t>
  </si>
  <si>
    <t>21:33:02.691</t>
  </si>
  <si>
    <t>21:33:51.656</t>
  </si>
  <si>
    <t>21:34:40.374</t>
  </si>
  <si>
    <t>21:35:28.673</t>
  </si>
  <si>
    <t>21:36:17.508</t>
  </si>
  <si>
    <t>21:37:05.739</t>
  </si>
  <si>
    <t>21:37:54.284</t>
  </si>
  <si>
    <t>21:38:49.703</t>
  </si>
  <si>
    <t>21:39:38.683</t>
  </si>
  <si>
    <t>21:42:50.059</t>
  </si>
  <si>
    <t>21:43:35.833</t>
  </si>
  <si>
    <t>21:44:34.928</t>
  </si>
  <si>
    <t>21:45:24.156</t>
  </si>
  <si>
    <t>21:46:14.200</t>
  </si>
  <si>
    <t>21:47:03.566</t>
  </si>
  <si>
    <t>21:47:53.493</t>
  </si>
  <si>
    <t>21:48:43.382</t>
  </si>
  <si>
    <t>21:49:33.497</t>
  </si>
  <si>
    <t>21:50:23.509</t>
  </si>
  <si>
    <t>21:51:20.626</t>
  </si>
  <si>
    <t>21:52:10.320</t>
  </si>
  <si>
    <t>21:52:58.884</t>
  </si>
  <si>
    <t>21:53:47.455</t>
  </si>
  <si>
    <t>21:54:37.154</t>
  </si>
  <si>
    <t>21:55:26.397</t>
  </si>
  <si>
    <t>21:56:14.720</t>
  </si>
  <si>
    <t>21:57:03.884</t>
  </si>
  <si>
    <t>21:57:57.724</t>
  </si>
  <si>
    <t>21:58:46.426</t>
  </si>
  <si>
    <t>21:59:34.623</t>
  </si>
  <si>
    <t>22:00:22.252</t>
  </si>
  <si>
    <t>22:01:09.922</t>
  </si>
  <si>
    <t>22:01:58.175</t>
  </si>
  <si>
    <t>22:02:46.403</t>
  </si>
  <si>
    <t>22:03:34.949</t>
  </si>
  <si>
    <t>22:04:22.320</t>
  </si>
  <si>
    <t>22:05:09.918</t>
  </si>
  <si>
    <t>22:05:57.557</t>
  </si>
  <si>
    <t>22:06:45.072</t>
  </si>
  <si>
    <t>22:07:32.789</t>
  </si>
  <si>
    <t>22:08:20.144</t>
  </si>
  <si>
    <t>22:09:07.641</t>
  </si>
  <si>
    <t>22:09:55.437</t>
  </si>
  <si>
    <t>21:20:33.490</t>
  </si>
  <si>
    <t>21:21:25.210</t>
  </si>
  <si>
    <t>21:22:24.120</t>
  </si>
  <si>
    <t>21:23:22.377</t>
  </si>
  <si>
    <t>21:24:12.927</t>
  </si>
  <si>
    <t>21:25:04.354</t>
  </si>
  <si>
    <t>21:25:58.331</t>
  </si>
  <si>
    <t>21:26:48.559</t>
  </si>
  <si>
    <t>21:27:37.936</t>
  </si>
  <si>
    <t>21:28:27.344</t>
  </si>
  <si>
    <t>21:29:18.230</t>
  </si>
  <si>
    <t>21:30:07.332</t>
  </si>
  <si>
    <t>21:30:56.546</t>
  </si>
  <si>
    <t>21:31:45.818</t>
  </si>
  <si>
    <t>21:32:34.971</t>
  </si>
  <si>
    <t>21:33:25.136</t>
  </si>
  <si>
    <t>21:34:14.965</t>
  </si>
  <si>
    <t>21:35:03.166</t>
  </si>
  <si>
    <t>21:35:52.721</t>
  </si>
  <si>
    <t>21:36:42.320</t>
  </si>
  <si>
    <t>21:37:31.518</t>
  </si>
  <si>
    <t>21:38:21.487</t>
  </si>
  <si>
    <t>21:39:10.266</t>
  </si>
  <si>
    <t>21:40:00.334</t>
  </si>
  <si>
    <t>21:40:48.313</t>
  </si>
  <si>
    <t>21:41:37.988</t>
  </si>
  <si>
    <t>21:42:27.307</t>
  </si>
  <si>
    <t>21:45:33.546</t>
  </si>
  <si>
    <t>21:46:17.758</t>
  </si>
  <si>
    <t>21:47:06.595</t>
  </si>
  <si>
    <t>21:47:54.808</t>
  </si>
  <si>
    <t>21:48:43.522</t>
  </si>
  <si>
    <t>21:49:32.975</t>
  </si>
  <si>
    <t>21:50:21.263</t>
  </si>
  <si>
    <t>21:51:09.259</t>
  </si>
  <si>
    <t>21:51:58.759</t>
  </si>
  <si>
    <t>21:52:46.781</t>
  </si>
  <si>
    <t>21:53:35.661</t>
  </si>
  <si>
    <t>21:54:24.809</t>
  </si>
  <si>
    <t>21:55:22.431</t>
  </si>
  <si>
    <t>21:56:21.698</t>
  </si>
  <si>
    <t>21:57:09.526</t>
  </si>
  <si>
    <t>21:57:58.456</t>
  </si>
  <si>
    <t>21:58:47.036</t>
  </si>
  <si>
    <t>21:59:35.254</t>
  </si>
  <si>
    <t>22:00:23.531</t>
  </si>
  <si>
    <t>22:01:11.838</t>
  </si>
  <si>
    <t>22:01:59.351</t>
  </si>
  <si>
    <t>22:02:47.682</t>
  </si>
  <si>
    <t>22:03:36.568</t>
  </si>
  <si>
    <t>22:04:24.398</t>
  </si>
  <si>
    <t>22:05:12.718</t>
  </si>
  <si>
    <t>22:06:00.277</t>
  </si>
  <si>
    <t>22:06:47.778</t>
  </si>
  <si>
    <t>22:07:36.105</t>
  </si>
  <si>
    <t>22:08:24.551</t>
  </si>
  <si>
    <t>22:09:13.182</t>
  </si>
  <si>
    <t>22:10:01.504</t>
  </si>
  <si>
    <t>21:20:37.220</t>
  </si>
  <si>
    <t>21:21:28.094</t>
  </si>
  <si>
    <t>21:22:22.733</t>
  </si>
  <si>
    <t>21:23:13.545</t>
  </si>
  <si>
    <t>21:24:05.216</t>
  </si>
  <si>
    <t>21:24:54.719</t>
  </si>
  <si>
    <t>21:25:45.298</t>
  </si>
  <si>
    <t>21:26:35.429</t>
  </si>
  <si>
    <t>21:27:26.000</t>
  </si>
  <si>
    <t>21:28:15.693</t>
  </si>
  <si>
    <t>21:29:05.831</t>
  </si>
  <si>
    <t>21:29:55.851</t>
  </si>
  <si>
    <t>21:30:45.351</t>
  </si>
  <si>
    <t>21:31:34.949</t>
  </si>
  <si>
    <t>21:32:24.260</t>
  </si>
  <si>
    <t>21:33:13.869</t>
  </si>
  <si>
    <t>21:34:02.177</t>
  </si>
  <si>
    <t>21:34:51.057</t>
  </si>
  <si>
    <t>21:35:39.996</t>
  </si>
  <si>
    <t>21:36:29.861</t>
  </si>
  <si>
    <t>21:37:17.813</t>
  </si>
  <si>
    <t>21:38:07.027</t>
  </si>
  <si>
    <t>21:38:55.644</t>
  </si>
  <si>
    <t>21:39:44.238</t>
  </si>
  <si>
    <t>21:40:33.707</t>
  </si>
  <si>
    <t>21:41:21.434</t>
  </si>
  <si>
    <t>21:42:10.451</t>
  </si>
  <si>
    <t>21:43:00.718</t>
  </si>
  <si>
    <t>21:46:06.296</t>
  </si>
  <si>
    <t>21:46:54.219</t>
  </si>
  <si>
    <t>21:47:53.234</t>
  </si>
  <si>
    <t>21:48:43.188</t>
  </si>
  <si>
    <t>21:49:32.784</t>
  </si>
  <si>
    <t>21:50:22.284</t>
  </si>
  <si>
    <t>21:51:11.903</t>
  </si>
  <si>
    <t>21:52:00.686</t>
  </si>
  <si>
    <t>21:52:59.625</t>
  </si>
  <si>
    <t>21:53:48.227</t>
  </si>
  <si>
    <t>21:54:37.555</t>
  </si>
  <si>
    <t>21:55:26.937</t>
  </si>
  <si>
    <t>21:56:16.057</t>
  </si>
  <si>
    <t>21:57:04.498</t>
  </si>
  <si>
    <t>21:57:52.859</t>
  </si>
  <si>
    <t>21:58:42.050</t>
  </si>
  <si>
    <t>21:59:29.850</t>
  </si>
  <si>
    <t>22:00:17.845</t>
  </si>
  <si>
    <t>22:01:05.903</t>
  </si>
  <si>
    <t>22:01:54.070</t>
  </si>
  <si>
    <t>22:02:41.498</t>
  </si>
  <si>
    <t>22:03:29.087</t>
  </si>
  <si>
    <t>22:04:16.326</t>
  </si>
  <si>
    <t>22:05:04.251</t>
  </si>
  <si>
    <t>22:06:28.719</t>
  </si>
  <si>
    <t>22:07:17.648</t>
  </si>
  <si>
    <t>22:08:05.503</t>
  </si>
  <si>
    <t>22:08:53.931</t>
  </si>
  <si>
    <t>22:09:40.794</t>
  </si>
  <si>
    <t>21:20:42.551</t>
  </si>
  <si>
    <t>21:21:36.155</t>
  </si>
  <si>
    <t>21:22:32.308</t>
  </si>
  <si>
    <t>21:23:24.924</t>
  </si>
  <si>
    <t>21:24:15.951</t>
  </si>
  <si>
    <t>21:25:06.956</t>
  </si>
  <si>
    <t>21:25:57.675</t>
  </si>
  <si>
    <t>21:26:49.908</t>
  </si>
  <si>
    <t>21:27:40.464</t>
  </si>
  <si>
    <t>21:28:31.533</t>
  </si>
  <si>
    <t>21:29:22.887</t>
  </si>
  <si>
    <t>21:30:14.675</t>
  </si>
  <si>
    <t>21:31:05.026</t>
  </si>
  <si>
    <t>21:31:57.451</t>
  </si>
  <si>
    <t>21:32:50.329</t>
  </si>
  <si>
    <t>21:33:41.145</t>
  </si>
  <si>
    <t>21:34:32.033</t>
  </si>
  <si>
    <t>21:35:21.715</t>
  </si>
  <si>
    <t>21:36:11.235</t>
  </si>
  <si>
    <t>21:37:02.274</t>
  </si>
  <si>
    <t>21:37:52.742</t>
  </si>
  <si>
    <t>21:38:41.407</t>
  </si>
  <si>
    <t>21:39:30.777</t>
  </si>
  <si>
    <t>21:40:19.955</t>
  </si>
  <si>
    <t>21:41:08.691</t>
  </si>
  <si>
    <t>21:41:57.916</t>
  </si>
  <si>
    <t>21:42:47.202</t>
  </si>
  <si>
    <t>21:43:37.672</t>
  </si>
  <si>
    <t>21:44:26.765</t>
  </si>
  <si>
    <t>21:45:16.236</t>
  </si>
  <si>
    <t>21:46:05.108</t>
  </si>
  <si>
    <t>21:46:54.267</t>
  </si>
  <si>
    <t>21:49:58.282</t>
  </si>
  <si>
    <t>21:50:44.297</t>
  </si>
  <si>
    <t>21:51:35.184</t>
  </si>
  <si>
    <t>21:52:28.107</t>
  </si>
  <si>
    <t>21:53:16.948</t>
  </si>
  <si>
    <t>21:54:07.286</t>
  </si>
  <si>
    <t>21:54:57.025</t>
  </si>
  <si>
    <t>21:55:47.335</t>
  </si>
  <si>
    <t>21:56:37.227</t>
  </si>
  <si>
    <t>21:57:26.571</t>
  </si>
  <si>
    <t>21:58:16.125</t>
  </si>
  <si>
    <t>21:59:04.880</t>
  </si>
  <si>
    <t>21:59:52.524</t>
  </si>
  <si>
    <t>22:00:45.336</t>
  </si>
  <si>
    <t>22:01:35.166</t>
  </si>
  <si>
    <t>22:02:24.756</t>
  </si>
  <si>
    <t>22:03:19.506</t>
  </si>
  <si>
    <t>22:04:09.010</t>
  </si>
  <si>
    <t>22:04:58.608</t>
  </si>
  <si>
    <t>22:05:48.360</t>
  </si>
  <si>
    <t>22:06:37.345</t>
  </si>
  <si>
    <t>22:07:25.342</t>
  </si>
  <si>
    <t>22:08:13.658</t>
  </si>
  <si>
    <t>22:09:03.799</t>
  </si>
  <si>
    <t>22:09:52.757</t>
  </si>
  <si>
    <t>21:20:31.917</t>
  </si>
  <si>
    <t>21:21:25.061</t>
  </si>
  <si>
    <t>21:22:16.796</t>
  </si>
  <si>
    <t>21:23:09.376</t>
  </si>
  <si>
    <t>21:24:02.476</t>
  </si>
  <si>
    <t>21:24:53.832</t>
  </si>
  <si>
    <t>21:25:45.779</t>
  </si>
  <si>
    <t>21:26:37.498</t>
  </si>
  <si>
    <t>21:27:28.565</t>
  </si>
  <si>
    <t>21:28:18.799</t>
  </si>
  <si>
    <t>21:29:13.793</t>
  </si>
  <si>
    <t>21:30:03.477</t>
  </si>
  <si>
    <t>21:31:01.643</t>
  </si>
  <si>
    <t>21:31:53.066</t>
  </si>
  <si>
    <t>21:32:43.454</t>
  </si>
  <si>
    <t>21:33:35.855</t>
  </si>
  <si>
    <t>21:34:25.298</t>
  </si>
  <si>
    <t>21:35:15.032</t>
  </si>
  <si>
    <t>21:36:13.209</t>
  </si>
  <si>
    <t>21:37:03.613</t>
  </si>
  <si>
    <t>21:37:53.504</t>
  </si>
  <si>
    <t>21:38:44.894</t>
  </si>
  <si>
    <t>21:39:34.695</t>
  </si>
  <si>
    <t>21:42:37.521</t>
  </si>
  <si>
    <t>21:43:24.909</t>
  </si>
  <si>
    <t>21:44:14.772</t>
  </si>
  <si>
    <t>21:45:04.419</t>
  </si>
  <si>
    <t>21:45:55.738</t>
  </si>
  <si>
    <t>21:46:47.949</t>
  </si>
  <si>
    <t>21:47:38.109</t>
  </si>
  <si>
    <t>21:48:28.514</t>
  </si>
  <si>
    <t>21:49:18.169</t>
  </si>
  <si>
    <t>21:50:08.649</t>
  </si>
  <si>
    <t>21:50:57.591</t>
  </si>
  <si>
    <t>21:51:46.891</t>
  </si>
  <si>
    <t>21:52:35.949</t>
  </si>
  <si>
    <t>21:53:24.986</t>
  </si>
  <si>
    <t>21:54:14.367</t>
  </si>
  <si>
    <t>21:55:03.676</t>
  </si>
  <si>
    <t>21:55:52.989</t>
  </si>
  <si>
    <t>21:56:42.933</t>
  </si>
  <si>
    <t>21:57:33.861</t>
  </si>
  <si>
    <t>21:58:22.966</t>
  </si>
  <si>
    <t>21:59:12.087</t>
  </si>
  <si>
    <t>22:00:00.592</t>
  </si>
  <si>
    <t>22:00:49.501</t>
  </si>
  <si>
    <t>22:01:39.036</t>
  </si>
  <si>
    <t>22:02:28.938</t>
  </si>
  <si>
    <t>22:03:18.617</t>
  </si>
  <si>
    <t>22:04:07.658</t>
  </si>
  <si>
    <t>22:04:55.897</t>
  </si>
  <si>
    <t>22:05:43.809</t>
  </si>
  <si>
    <t>22:06:32.190</t>
  </si>
  <si>
    <t>22:07:20.293</t>
  </si>
  <si>
    <t>22:08:08.242</t>
  </si>
  <si>
    <t>22:08:56.282</t>
  </si>
  <si>
    <t>22:09:43.876</t>
  </si>
  <si>
    <t>21:20:37.430</t>
  </si>
  <si>
    <t>21:21:28.753</t>
  </si>
  <si>
    <t>21:22:20.937</t>
  </si>
  <si>
    <t>21:23:12.328</t>
  </si>
  <si>
    <t>21:24:04.017</t>
  </si>
  <si>
    <t>21:24:54.470</t>
  </si>
  <si>
    <t>21:25:49.023</t>
  </si>
  <si>
    <t>21:26:44.273</t>
  </si>
  <si>
    <t>21:27:35.290</t>
  </si>
  <si>
    <t>21:28:26.666</t>
  </si>
  <si>
    <t>21:29:18.826</t>
  </si>
  <si>
    <t>21:30:09.570</t>
  </si>
  <si>
    <t>21:31:00.488</t>
  </si>
  <si>
    <t>21:31:51.765</t>
  </si>
  <si>
    <t>21:32:43.768</t>
  </si>
  <si>
    <t>21:33:37.620</t>
  </si>
  <si>
    <t>21:34:29.052</t>
  </si>
  <si>
    <t>21:35:19.111</t>
  </si>
  <si>
    <t>21:36:10.202</t>
  </si>
  <si>
    <t>21:37:05.598</t>
  </si>
  <si>
    <t>21:37:56.483</t>
  </si>
  <si>
    <t>21:38:48.050</t>
  </si>
  <si>
    <t>21:39:40.025</t>
  </si>
  <si>
    <t>21:40:31.232</t>
  </si>
  <si>
    <t>21:41:22.575</t>
  </si>
  <si>
    <t>21:44:24.960</t>
  </si>
  <si>
    <t>21:45:11.733</t>
  </si>
  <si>
    <t>21:46:02.985</t>
  </si>
  <si>
    <t>21:46:54.639</t>
  </si>
  <si>
    <t>21:47:46.502</t>
  </si>
  <si>
    <t>21:48:36.560</t>
  </si>
  <si>
    <t>21:49:27.157</t>
  </si>
  <si>
    <t>21:50:16.425</t>
  </si>
  <si>
    <t>21:51:05.663</t>
  </si>
  <si>
    <t>21:51:58.815</t>
  </si>
  <si>
    <t>21:52:49.318</t>
  </si>
  <si>
    <t>21:53:39.232</t>
  </si>
  <si>
    <t>21:54:29.360</t>
  </si>
  <si>
    <t>21:55:19.808</t>
  </si>
  <si>
    <t>21:56:10.483</t>
  </si>
  <si>
    <t>21:57:01.150</t>
  </si>
  <si>
    <t>21:57:49.393</t>
  </si>
  <si>
    <t>21:58:39.086</t>
  </si>
  <si>
    <t>21:59:28.469</t>
  </si>
  <si>
    <t>22:00:18.452</t>
  </si>
  <si>
    <t>22:01:07.393</t>
  </si>
  <si>
    <t>22:01:56.522</t>
  </si>
  <si>
    <t>22:02:45.812</t>
  </si>
  <si>
    <t>22:03:37.279</t>
  </si>
  <si>
    <t>22:04:25.237</t>
  </si>
  <si>
    <t>22:05:14.649</t>
  </si>
  <si>
    <t>22:06:04.311</t>
  </si>
  <si>
    <t>22:06:53.391</t>
  </si>
  <si>
    <t>22:07:43.766</t>
  </si>
  <si>
    <t>22:08:33.506</t>
  </si>
  <si>
    <t>22:09:22.183</t>
  </si>
  <si>
    <t>22:10:10.845</t>
  </si>
  <si>
    <t>21:20:40.408</t>
  </si>
  <si>
    <t>21:21:32.562</t>
  </si>
  <si>
    <t>21:22:32.812</t>
  </si>
  <si>
    <t>21:23:24.420</t>
  </si>
  <si>
    <t>21:24:15.116</t>
  </si>
  <si>
    <t>21:25:05.155</t>
  </si>
  <si>
    <t>21:25:56.111</t>
  </si>
  <si>
    <t>21:27:00.005</t>
  </si>
  <si>
    <t>21:27:51.316</t>
  </si>
  <si>
    <t>21:28:44.732</t>
  </si>
  <si>
    <t>21:29:35.174</t>
  </si>
  <si>
    <t>21:30:25.950</t>
  </si>
  <si>
    <t>21:31:15.539</t>
  </si>
  <si>
    <t>21:32:17.670</t>
  </si>
  <si>
    <t>21:33:08.698</t>
  </si>
  <si>
    <t>21:34:00.364</t>
  </si>
  <si>
    <t>21:34:50.601</t>
  </si>
  <si>
    <t>21:35:40.408</t>
  </si>
  <si>
    <t>21:36:30.424</t>
  </si>
  <si>
    <t>21:37:19.706</t>
  </si>
  <si>
    <t>21:38:09.120</t>
  </si>
  <si>
    <t>21:38:59.530</t>
  </si>
  <si>
    <t>21:39:51.302</t>
  </si>
  <si>
    <t>21:42:53.531</t>
  </si>
  <si>
    <t>21:43:38.335</t>
  </si>
  <si>
    <t>21:44:28.973</t>
  </si>
  <si>
    <t>21:45:18.872</t>
  </si>
  <si>
    <t>21:46:07.968</t>
  </si>
  <si>
    <t>21:46:57.863</t>
  </si>
  <si>
    <t>21:47:47.672</t>
  </si>
  <si>
    <t>21:48:38.331</t>
  </si>
  <si>
    <t>21:49:27.721</t>
  </si>
  <si>
    <t>21:50:17.037</t>
  </si>
  <si>
    <t>21:51:07.020</t>
  </si>
  <si>
    <t>21:52:00.367</t>
  </si>
  <si>
    <t>21:52:50.851</t>
  </si>
  <si>
    <t>21:53:39.749</t>
  </si>
  <si>
    <t>21:54:30.236</t>
  </si>
  <si>
    <t>21:55:19.799</t>
  </si>
  <si>
    <t>21:56:08.886</t>
  </si>
  <si>
    <t>21:56:57.906</t>
  </si>
  <si>
    <t>21:57:47.933</t>
  </si>
  <si>
    <t>21:58:38.533</t>
  </si>
  <si>
    <t>21:59:27.669</t>
  </si>
  <si>
    <t>22:00:17.255</t>
  </si>
  <si>
    <t>22:01:06.324</t>
  </si>
  <si>
    <t>22:01:56.597</t>
  </si>
  <si>
    <t>22:02:45.787</t>
  </si>
  <si>
    <t>22:03:35.946</t>
  </si>
  <si>
    <t>22:04:24.829</t>
  </si>
  <si>
    <t>22:05:14.142</t>
  </si>
  <si>
    <t>22:06:04.778</t>
  </si>
  <si>
    <t>22:06:53.777</t>
  </si>
  <si>
    <t>22:07:43.708</t>
  </si>
  <si>
    <t>22:08:32.392</t>
  </si>
  <si>
    <t>22:09:23.121</t>
  </si>
  <si>
    <t>22:10:11.453</t>
  </si>
  <si>
    <t>21:20:31.641</t>
  </si>
  <si>
    <t>21:21:22.422</t>
  </si>
  <si>
    <t>21:22:13.676</t>
  </si>
  <si>
    <t>21:23:09.284</t>
  </si>
  <si>
    <t>21:24:00.329</t>
  </si>
  <si>
    <t>21:24:49.771</t>
  </si>
  <si>
    <t>21:25:39.049</t>
  </si>
  <si>
    <t>21:26:29.396</t>
  </si>
  <si>
    <t>21:27:20.204</t>
  </si>
  <si>
    <t>21:28:08.922</t>
  </si>
  <si>
    <t>21:28:58.040</t>
  </si>
  <si>
    <t>21:29:47.088</t>
  </si>
  <si>
    <t>21:30:36.160</t>
  </si>
  <si>
    <t>21:31:24.302</t>
  </si>
  <si>
    <t>21:32:12.634</t>
  </si>
  <si>
    <t>21:33:01.033</t>
  </si>
  <si>
    <t>21:33:49.400</t>
  </si>
  <si>
    <t>21:34:38.307</t>
  </si>
  <si>
    <t>21:35:27.333</t>
  </si>
  <si>
    <t>21:36:21.766</t>
  </si>
  <si>
    <t>21:37:10.416</t>
  </si>
  <si>
    <t>21:37:59.762</t>
  </si>
  <si>
    <t>21:38:48.855</t>
  </si>
  <si>
    <t>21:39:38.476</t>
  </si>
  <si>
    <t>21:40:28.005</t>
  </si>
  <si>
    <t>21:41:19.864</t>
  </si>
  <si>
    <t>21:42:11.091</t>
  </si>
  <si>
    <t>21:43:01.305</t>
  </si>
  <si>
    <t>21:46:08.448</t>
  </si>
  <si>
    <t>21:46:54.785</t>
  </si>
  <si>
    <t>21:47:44.332</t>
  </si>
  <si>
    <t>21:48:37.972</t>
  </si>
  <si>
    <t>21:49:26.742</t>
  </si>
  <si>
    <t>21:50:14.670</t>
  </si>
  <si>
    <t>21:51:04.894</t>
  </si>
  <si>
    <t>21:51:56.354</t>
  </si>
  <si>
    <t>21:52:45.801</t>
  </si>
  <si>
    <t>21:53:34.935</t>
  </si>
  <si>
    <t>21:54:29.552</t>
  </si>
  <si>
    <t>21:55:32.520</t>
  </si>
  <si>
    <t>21:56:24.943</t>
  </si>
  <si>
    <t>21:57:13.817</t>
  </si>
  <si>
    <t>21:58:02.300</t>
  </si>
  <si>
    <t>21:58:57.421</t>
  </si>
  <si>
    <t>21:59:46.072</t>
  </si>
  <si>
    <t>22:00:38.914</t>
  </si>
  <si>
    <t>22:01:28.781</t>
  </si>
  <si>
    <t>22:02:19.231</t>
  </si>
  <si>
    <t>22:03:08.227</t>
  </si>
  <si>
    <t>22:03:56.488</t>
  </si>
  <si>
    <t>22:04:45.924</t>
  </si>
  <si>
    <t>22:05:34.162</t>
  </si>
  <si>
    <t>22:06:44.244</t>
  </si>
  <si>
    <t>22:07:32.564</t>
  </si>
  <si>
    <t>22:08:19.459</t>
  </si>
  <si>
    <t>22:09:07.101</t>
  </si>
  <si>
    <t>22:10:03.344</t>
  </si>
  <si>
    <t>21:20:43.213</t>
  </si>
  <si>
    <t>21:21:55.438</t>
  </si>
  <si>
    <t>21:22:59.977</t>
  </si>
  <si>
    <t>21:23:50.780</t>
  </si>
  <si>
    <t>21:24:41.709</t>
  </si>
  <si>
    <t>21:25:32.135</t>
  </si>
  <si>
    <t>21:26:21.583</t>
  </si>
  <si>
    <t>21:27:15.927</t>
  </si>
  <si>
    <t>21:28:05.601</t>
  </si>
  <si>
    <t>21:28:56.217</t>
  </si>
  <si>
    <t>21:29:55.688</t>
  </si>
  <si>
    <t>21:30:45.698</t>
  </si>
  <si>
    <t>21:31:35.480</t>
  </si>
  <si>
    <t>21:32:26.277</t>
  </si>
  <si>
    <t>21:33:17.059</t>
  </si>
  <si>
    <t>21:34:06.020</t>
  </si>
  <si>
    <t>21:34:56.097</t>
  </si>
  <si>
    <t>21:35:45.460</t>
  </si>
  <si>
    <t>21:36:36.052</t>
  </si>
  <si>
    <t>21:37:24.630</t>
  </si>
  <si>
    <t>21:38:13.607</t>
  </si>
  <si>
    <t>21:39:02.714</t>
  </si>
  <si>
    <t>21:39:51.530</t>
  </si>
  <si>
    <t>21:40:41.272</t>
  </si>
  <si>
    <t>21:41:36.891</t>
  </si>
  <si>
    <t>21:42:26.226</t>
  </si>
  <si>
    <t>21:43:15.493</t>
  </si>
  <si>
    <t>21:44:05.814</t>
  </si>
  <si>
    <t>21:47:11.912</t>
  </si>
  <si>
    <t>21:47:57.908</t>
  </si>
  <si>
    <t>21:48:48.292</t>
  </si>
  <si>
    <t>21:49:36.858</t>
  </si>
  <si>
    <t>21:50:26.547</t>
  </si>
  <si>
    <t>21:51:16.609</t>
  </si>
  <si>
    <t>21:52:06.724</t>
  </si>
  <si>
    <t>21:53:02.271</t>
  </si>
  <si>
    <t>21:53:52.281</t>
  </si>
  <si>
    <t>21:54:41.320</t>
  </si>
  <si>
    <t>21:55:31.111</t>
  </si>
  <si>
    <t>21:56:19.323</t>
  </si>
  <si>
    <t>21:57:07.361</t>
  </si>
  <si>
    <t>21:57:56.647</t>
  </si>
  <si>
    <t>21:58:45.339</t>
  </si>
  <si>
    <t>21:59:34.806</t>
  </si>
  <si>
    <t>22:00:22.990</t>
  </si>
  <si>
    <t>22:01:12.246</t>
  </si>
  <si>
    <t>22:02:05.299</t>
  </si>
  <si>
    <t>22:02:53.525</t>
  </si>
  <si>
    <t>22:03:42.062</t>
  </si>
  <si>
    <t>22:04:30.997</t>
  </si>
  <si>
    <t>22:05:19.172</t>
  </si>
  <si>
    <t>22:06:08.072</t>
  </si>
  <si>
    <t>22:06:56.844</t>
  </si>
  <si>
    <t>22:07:46.382</t>
  </si>
  <si>
    <t>22:08:34.719</t>
  </si>
  <si>
    <t>22:09:25.697</t>
  </si>
  <si>
    <t>22:10:14.830</t>
  </si>
  <si>
    <t>21:20:30.492</t>
  </si>
  <si>
    <t>21:21:20.621</t>
  </si>
  <si>
    <t>21:22:12.292</t>
  </si>
  <si>
    <t>21:23:01.970</t>
  </si>
  <si>
    <t>21:23:53.233</t>
  </si>
  <si>
    <t>21:24:43.514</t>
  </si>
  <si>
    <t>21:25:41.305</t>
  </si>
  <si>
    <t>21:26:32.908</t>
  </si>
  <si>
    <t>21:27:24.937</t>
  </si>
  <si>
    <t>21:28:20.359</t>
  </si>
  <si>
    <t>21:29:10.724</t>
  </si>
  <si>
    <t>21:30:01.412</t>
  </si>
  <si>
    <t>21:30:51.693</t>
  </si>
  <si>
    <t>21:31:41.446</t>
  </si>
  <si>
    <t>21:32:30.849</t>
  </si>
  <si>
    <t>21:33:20.673</t>
  </si>
  <si>
    <t>21:34:10.617</t>
  </si>
  <si>
    <t>21:35:01.159</t>
  </si>
  <si>
    <t>21:35:50.135</t>
  </si>
  <si>
    <t>21:36:39.585</t>
  </si>
  <si>
    <t>21:37:29.787</t>
  </si>
  <si>
    <t>21:38:22.199</t>
  </si>
  <si>
    <t>21:39:12.781</t>
  </si>
  <si>
    <t>21:40:03.455</t>
  </si>
  <si>
    <t>21:40:53.917</t>
  </si>
  <si>
    <t>21:44:09.599</t>
  </si>
  <si>
    <t>21:44:57.663</t>
  </si>
  <si>
    <t>21:45:50.351</t>
  </si>
  <si>
    <t>21:46:42.968</t>
  </si>
  <si>
    <t>21:47:34.695</t>
  </si>
  <si>
    <t>21:48:26.487</t>
  </si>
  <si>
    <t>21:49:17.054</t>
  </si>
  <si>
    <t>21:50:08.563</t>
  </si>
  <si>
    <t>21:51:00.052</t>
  </si>
  <si>
    <t>21:51:50.573</t>
  </si>
  <si>
    <t>21:52:41.314</t>
  </si>
  <si>
    <t>21:53:32.122</t>
  </si>
  <si>
    <t>21:54:21.723</t>
  </si>
  <si>
    <t>21:55:13.745</t>
  </si>
  <si>
    <t>21:56:04.298</t>
  </si>
  <si>
    <t>21:56:53.418</t>
  </si>
  <si>
    <t>21:57:42.130</t>
  </si>
  <si>
    <t>21:58:31.282</t>
  </si>
  <si>
    <t>21:59:19.663</t>
  </si>
  <si>
    <t>22:00:09.191</t>
  </si>
  <si>
    <t>22:00:59.017</t>
  </si>
  <si>
    <t>22:01:48.009</t>
  </si>
  <si>
    <t>22:02:38.182</t>
  </si>
  <si>
    <t>22:03:27.242</t>
  </si>
  <si>
    <t>22:04:16.063</t>
  </si>
  <si>
    <t>22:05:05.218</t>
  </si>
  <si>
    <t>22:05:54.438</t>
  </si>
  <si>
    <t>22:06:42.905</t>
  </si>
  <si>
    <t>22:07:50.082</t>
  </si>
  <si>
    <t>22:08:38.736</t>
  </si>
  <si>
    <t>22:09:29.821</t>
  </si>
  <si>
    <t>21:20:42.343</t>
  </si>
  <si>
    <t>21:21:36.327</t>
  </si>
  <si>
    <t>21:22:30.501</t>
  </si>
  <si>
    <t>21:23:29.866</t>
  </si>
  <si>
    <t>21:24:22.603</t>
  </si>
  <si>
    <t>21:25:14.331</t>
  </si>
  <si>
    <t>21:26:06.068</t>
  </si>
  <si>
    <t>21:26:56.565</t>
  </si>
  <si>
    <t>21:27:47.257</t>
  </si>
  <si>
    <t>21:28:52.946</t>
  </si>
  <si>
    <t>21:29:43.300</t>
  </si>
  <si>
    <t>21:30:33.721</t>
  </si>
  <si>
    <t>21:31:23.796</t>
  </si>
  <si>
    <t>21:32:15.077</t>
  </si>
  <si>
    <t>21:33:06.063</t>
  </si>
  <si>
    <t>21:33:56.095</t>
  </si>
  <si>
    <t>21:35:02.140</t>
  </si>
  <si>
    <t>21:36:01.898</t>
  </si>
  <si>
    <t>21:36:52.079</t>
  </si>
  <si>
    <t>21:37:41.903</t>
  </si>
  <si>
    <t>21:38:30.992</t>
  </si>
  <si>
    <t>21:39:20.068</t>
  </si>
  <si>
    <t>21:40:09.082</t>
  </si>
  <si>
    <t>21:40:58.123</t>
  </si>
  <si>
    <t>21:41:46.729</t>
  </si>
  <si>
    <t>21:42:36.757</t>
  </si>
  <si>
    <t>21:43:26.139</t>
  </si>
  <si>
    <t>21:44:15.196</t>
  </si>
  <si>
    <t>21:45:05.075</t>
  </si>
  <si>
    <t>21:45:56.112</t>
  </si>
  <si>
    <t>21:46:47.404</t>
  </si>
  <si>
    <t>21:49:48.728</t>
  </si>
  <si>
    <t>21:50:34.260</t>
  </si>
  <si>
    <t>21:51:24.474</t>
  </si>
  <si>
    <t>21:52:15.250</t>
  </si>
  <si>
    <t>21:53:05.674</t>
  </si>
  <si>
    <t>21:53:56.946</t>
  </si>
  <si>
    <t>21:54:53.538</t>
  </si>
  <si>
    <t>21:55:43.039</t>
  </si>
  <si>
    <t>21:56:42.686</t>
  </si>
  <si>
    <t>21:57:33.337</t>
  </si>
  <si>
    <t>21:58:28.127</t>
  </si>
  <si>
    <t>21:59:17.580</t>
  </si>
  <si>
    <t>22:00:06.842</t>
  </si>
  <si>
    <t>22:01:02.862</t>
  </si>
  <si>
    <t>22:01:52.655</t>
  </si>
  <si>
    <t>22:02:42.037</t>
  </si>
  <si>
    <t>22:03:30.763</t>
  </si>
  <si>
    <t>22:04:20.208</t>
  </si>
  <si>
    <t>22:05:08.799</t>
  </si>
  <si>
    <t>22:05:57.620</t>
  </si>
  <si>
    <t>22:06:46.986</t>
  </si>
  <si>
    <t>22:07:35.767</t>
  </si>
  <si>
    <t>22:08:33.839</t>
  </si>
  <si>
    <t>22:09:40.530</t>
  </si>
  <si>
    <t>21:20:47.115</t>
  </si>
  <si>
    <t>21:22:07.634</t>
  </si>
  <si>
    <t>21:22:58.437</t>
  </si>
  <si>
    <t>21:23:49.414</t>
  </si>
  <si>
    <t>21:24:44.687</t>
  </si>
  <si>
    <t>21:25:35.097</t>
  </si>
  <si>
    <t>21:26:25.537</t>
  </si>
  <si>
    <t>21:27:16.565</t>
  </si>
  <si>
    <t>21:28:06.095</t>
  </si>
  <si>
    <t>21:28:55.835</t>
  </si>
  <si>
    <t>21:29:51.487</t>
  </si>
  <si>
    <t>21:30:41.200</t>
  </si>
  <si>
    <t>21:31:42.580</t>
  </si>
  <si>
    <t>21:32:31.937</t>
  </si>
  <si>
    <t>21:33:23.297</t>
  </si>
  <si>
    <t>21:34:12.616</t>
  </si>
  <si>
    <t>21:35:01.690</t>
  </si>
  <si>
    <t>21:35:52.307</t>
  </si>
  <si>
    <t>21:36:54.755</t>
  </si>
  <si>
    <t>21:37:44.403</t>
  </si>
  <si>
    <t>21:38:35.227</t>
  </si>
  <si>
    <t>21:39:23.714</t>
  </si>
  <si>
    <t>21:40:38.101</t>
  </si>
  <si>
    <t>21:41:39.859</t>
  </si>
  <si>
    <t>21:42:29.125</t>
  </si>
  <si>
    <t>21:43:18.403</t>
  </si>
  <si>
    <t>21:44:07.888</t>
  </si>
  <si>
    <t>21:44:59.664</t>
  </si>
  <si>
    <t>21:48:08.949</t>
  </si>
  <si>
    <t>21:48:58.311</t>
  </si>
  <si>
    <t>21:49:48.109</t>
  </si>
  <si>
    <t>21:50:44.352</t>
  </si>
  <si>
    <t>21:51:34.601</t>
  </si>
  <si>
    <t>21:52:23.968</t>
  </si>
  <si>
    <t>21:53:14.370</t>
  </si>
  <si>
    <t>21:54:03.857</t>
  </si>
  <si>
    <t>21:54:58.068</t>
  </si>
  <si>
    <t>21:55:47.738</t>
  </si>
  <si>
    <t>21:56:37.746</t>
  </si>
  <si>
    <t>21:57:26.506</t>
  </si>
  <si>
    <t>21:58:16.457</t>
  </si>
  <si>
    <t>21:59:05.976</t>
  </si>
  <si>
    <t>21:59:55.726</t>
  </si>
  <si>
    <t>22:00:44.236</t>
  </si>
  <si>
    <t>22:01:40.239</t>
  </si>
  <si>
    <t>22:02:29.899</t>
  </si>
  <si>
    <t>22:03:19.048</t>
  </si>
  <si>
    <t>22:04:08.176</t>
  </si>
  <si>
    <t>22:04:57.079</t>
  </si>
  <si>
    <t>22:05:45.165</t>
  </si>
  <si>
    <t>22:06:33.837</t>
  </si>
  <si>
    <t>22:07:22.340</t>
  </si>
  <si>
    <t>22:08:10.020</t>
  </si>
  <si>
    <t>22:08:57.846</t>
  </si>
  <si>
    <t>22:09:45.604</t>
  </si>
  <si>
    <t>21:20:51.637</t>
  </si>
  <si>
    <t>21:21:52.035</t>
  </si>
  <si>
    <t>21:22:44.115</t>
  </si>
  <si>
    <t>21:23:35.114</t>
  </si>
  <si>
    <t>21:24:26.547</t>
  </si>
  <si>
    <t>21:25:17.262</t>
  </si>
  <si>
    <t>21:26:06.928</t>
  </si>
  <si>
    <t>21:26:57.546</t>
  </si>
  <si>
    <t>21:27:47.305</t>
  </si>
  <si>
    <t>21:28:38.390</t>
  </si>
  <si>
    <t>21:29:29.712</t>
  </si>
  <si>
    <t>21:30:28.396</t>
  </si>
  <si>
    <t>21:31:19.895</t>
  </si>
  <si>
    <t>21:32:11.538</t>
  </si>
  <si>
    <t>21:33:02.663</t>
  </si>
  <si>
    <t>21:34:01.527</t>
  </si>
  <si>
    <t>21:34:53.219</t>
  </si>
  <si>
    <t>21:35:43.525</t>
  </si>
  <si>
    <t>21:36:41.190</t>
  </si>
  <si>
    <t>21:37:31.928</t>
  </si>
  <si>
    <t>21:38:22.964</t>
  </si>
  <si>
    <t>21:39:14.508</t>
  </si>
  <si>
    <t>21:40:05.022</t>
  </si>
  <si>
    <t>21:41:03.426</t>
  </si>
  <si>
    <t>21:44:13.128</t>
  </si>
  <si>
    <t>21:45:01.965</t>
  </si>
  <si>
    <t>21:45:55.262</t>
  </si>
  <si>
    <t>21:46:49.239</t>
  </si>
  <si>
    <t>21:47:40.294</t>
  </si>
  <si>
    <t>21:48:31.001</t>
  </si>
  <si>
    <t>21:49:21.902</t>
  </si>
  <si>
    <t>21:50:14.023</t>
  </si>
  <si>
    <t>21:51:04.566</t>
  </si>
  <si>
    <t>21:51:59.773</t>
  </si>
  <si>
    <t>21:52:50.778</t>
  </si>
  <si>
    <t>21:53:47.093</t>
  </si>
  <si>
    <t>21:54:38.282</t>
  </si>
  <si>
    <t>21:55:28.894</t>
  </si>
  <si>
    <t>21:56:17.967</t>
  </si>
  <si>
    <t>21:57:11.297</t>
  </si>
  <si>
    <t>21:58:08.498</t>
  </si>
  <si>
    <t>21:58:58.101</t>
  </si>
  <si>
    <t>21:59:57.048</t>
  </si>
  <si>
    <t>22:00:45.934</t>
  </si>
  <si>
    <t>22:01:35.075</t>
  </si>
  <si>
    <t>22:02:29.527</t>
  </si>
  <si>
    <t>22:03:19.523</t>
  </si>
  <si>
    <t>22:04:13.747</t>
  </si>
  <si>
    <t>22:05:02.395</t>
  </si>
  <si>
    <t>22:05:51.811</t>
  </si>
  <si>
    <t>22:06:40.690</t>
  </si>
  <si>
    <t>22:07:29.583</t>
  </si>
  <si>
    <t>22:08:18.783</t>
  </si>
  <si>
    <t>22:09:08.412</t>
  </si>
  <si>
    <t>22:09:59.253</t>
  </si>
  <si>
    <t>21:20:38.302</t>
  </si>
  <si>
    <t>21:21:30.809</t>
  </si>
  <si>
    <t>21:22:23.638</t>
  </si>
  <si>
    <t>21:23:14.366</t>
  </si>
  <si>
    <t>21:24:14.444</t>
  </si>
  <si>
    <t>1:00.078</t>
  </si>
  <si>
    <t>21:25:05.720</t>
  </si>
  <si>
    <t>21:25:57.477</t>
  </si>
  <si>
    <t>21:26:49.323</t>
  </si>
  <si>
    <t>21:27:40.365</t>
  </si>
  <si>
    <t>21:29:17.417</t>
  </si>
  <si>
    <t>21:30:08.800</t>
  </si>
  <si>
    <t>21:30:59.874</t>
  </si>
  <si>
    <t>21:31:53.383</t>
  </si>
  <si>
    <t>21:32:46.709</t>
  </si>
  <si>
    <t>21:33:36.793</t>
  </si>
  <si>
    <t>21:34:28.269</t>
  </si>
  <si>
    <t>21:35:19.039</t>
  </si>
  <si>
    <t>21:36:10.026</t>
  </si>
  <si>
    <t>21:37:01.295</t>
  </si>
  <si>
    <t>21:37:51.422</t>
  </si>
  <si>
    <t>21:38:41.151</t>
  </si>
  <si>
    <t>21:39:32.043</t>
  </si>
  <si>
    <t>21:42:34.566</t>
  </si>
  <si>
    <t>21:43:19.356</t>
  </si>
  <si>
    <t>21:44:16.721</t>
  </si>
  <si>
    <t>21:45:06.562</t>
  </si>
  <si>
    <t>21:45:57.012</t>
  </si>
  <si>
    <t>21:46:55.434</t>
  </si>
  <si>
    <t>21:47:47.127</t>
  </si>
  <si>
    <t>21:48:38.920</t>
  </si>
  <si>
    <t>21:49:28.394</t>
  </si>
  <si>
    <t>21:50:17.652</t>
  </si>
  <si>
    <t>21:51:15.008</t>
  </si>
  <si>
    <t>21:52:05.889</t>
  </si>
  <si>
    <t>21:52:55.619</t>
  </si>
  <si>
    <t>21:53:45.688</t>
  </si>
  <si>
    <t>21:54:35.318</t>
  </si>
  <si>
    <t>21:55:24.768</t>
  </si>
  <si>
    <t>21:56:13.969</t>
  </si>
  <si>
    <t>21:57:04.234</t>
  </si>
  <si>
    <t>21:57:54.066</t>
  </si>
  <si>
    <t>21:58:43.050</t>
  </si>
  <si>
    <t>21:59:57.821</t>
  </si>
  <si>
    <t>22:00:47.429</t>
  </si>
  <si>
    <t>22:01:36.310</t>
  </si>
  <si>
    <t>22:02:29.816</t>
  </si>
  <si>
    <t>22:03:25.724</t>
  </si>
  <si>
    <t>22:04:13.960</t>
  </si>
  <si>
    <t>22:05:02.917</t>
  </si>
  <si>
    <t>22:05:53.314</t>
  </si>
  <si>
    <t>22:06:43.923</t>
  </si>
  <si>
    <t>22:07:39.642</t>
  </si>
  <si>
    <t>22:08:29.053</t>
  </si>
  <si>
    <t>22:09:17.605</t>
  </si>
  <si>
    <t>22:10:07.491</t>
  </si>
  <si>
    <t>21:20:35.311</t>
  </si>
  <si>
    <t>21:21:26.176</t>
  </si>
  <si>
    <t>21:22:16.982</t>
  </si>
  <si>
    <t>21:23:09.151</t>
  </si>
  <si>
    <t>21:23:59.523</t>
  </si>
  <si>
    <t>21:24:48.731</t>
  </si>
  <si>
    <t>21:25:38.785</t>
  </si>
  <si>
    <t>21:26:28.593</t>
  </si>
  <si>
    <t>21:27:20.203</t>
  </si>
  <si>
    <t>21:28:18.365</t>
  </si>
  <si>
    <t>21:29:08.135</t>
  </si>
  <si>
    <t>21:29:57.775</t>
  </si>
  <si>
    <t>21:30:47.956</t>
  </si>
  <si>
    <t>21:31:37.419</t>
  </si>
  <si>
    <t>21:32:26.443</t>
  </si>
  <si>
    <t>21:33:17.433</t>
  </si>
  <si>
    <t>21:34:05.408</t>
  </si>
  <si>
    <t>21:34:54.928</t>
  </si>
  <si>
    <t>21:35:44.131</t>
  </si>
  <si>
    <t>21:36:34.469</t>
  </si>
  <si>
    <t>21:37:24.035</t>
  </si>
  <si>
    <t>21:38:13.390</t>
  </si>
  <si>
    <t>21:39:02.358</t>
  </si>
  <si>
    <t>21:39:51.064</t>
  </si>
  <si>
    <t>21:40:39.512</t>
  </si>
  <si>
    <t>21:41:29.205</t>
  </si>
  <si>
    <t>21:42:17.819</t>
  </si>
  <si>
    <t>21:43:05.821</t>
  </si>
  <si>
    <t>21:43:56.255</t>
  </si>
  <si>
    <t>21:44:45.031</t>
  </si>
  <si>
    <t>21:45:34.129</t>
  </si>
  <si>
    <t>21:46:28.696</t>
  </si>
  <si>
    <t>21:47:17.549</t>
  </si>
  <si>
    <t>21:48:07.331</t>
  </si>
  <si>
    <t>21:51:12.528</t>
  </si>
  <si>
    <t>21:51:58.530</t>
  </si>
  <si>
    <t>21:52:48.349</t>
  </si>
  <si>
    <t>21:53:38.781</t>
  </si>
  <si>
    <t>21:54:28.870</t>
  </si>
  <si>
    <t>21:55:17.273</t>
  </si>
  <si>
    <t>21:56:05.777</t>
  </si>
  <si>
    <t>21:56:55.455</t>
  </si>
  <si>
    <t>21:57:46.526</t>
  </si>
  <si>
    <t>21:58:35.077</t>
  </si>
  <si>
    <t>21:59:24.162</t>
  </si>
  <si>
    <t>22:00:11.964</t>
  </si>
  <si>
    <t>22:01:00.263</t>
  </si>
  <si>
    <t>22:01:48.607</t>
  </si>
  <si>
    <t>22:02:37.619</t>
  </si>
  <si>
    <t>22:03:25.895</t>
  </si>
  <si>
    <t>22:04:16.601</t>
  </si>
  <si>
    <t>22:05:03.409</t>
  </si>
  <si>
    <t>21:20:40.628</t>
  </si>
  <si>
    <t>21:21:33.218</t>
  </si>
  <si>
    <t>21:22:24.830</t>
  </si>
  <si>
    <t>21:23:15.243</t>
  </si>
  <si>
    <t>21:24:14.042</t>
  </si>
  <si>
    <t>21:25:09.925</t>
  </si>
  <si>
    <t>21:26:02.635</t>
  </si>
  <si>
    <t>21:27:17.933</t>
  </si>
  <si>
    <t>21:28:08.059</t>
  </si>
  <si>
    <t>21:28:59.351</t>
  </si>
  <si>
    <t>21:29:58.121</t>
  </si>
  <si>
    <t>21:30:49.380</t>
  </si>
  <si>
    <t>21:31:42.028</t>
  </si>
  <si>
    <t>21:32:31.743</t>
  </si>
  <si>
    <t>21:33:29.983</t>
  </si>
  <si>
    <t>21:34:23.033</t>
  </si>
  <si>
    <t>21:35:11.994</t>
  </si>
  <si>
    <t>21:36:07.555</t>
  </si>
  <si>
    <t>21:37:00.934</t>
  </si>
  <si>
    <t>21:37:52.002</t>
  </si>
  <si>
    <t>21:38:41.253</t>
  </si>
  <si>
    <t>21:39:32.538</t>
  </si>
  <si>
    <t>21:40:23.141</t>
  </si>
  <si>
    <t>21:41:13.135</t>
  </si>
  <si>
    <t>21:44:16.718</t>
  </si>
  <si>
    <t>21:45:03.303</t>
  </si>
  <si>
    <t>21:45:52.766</t>
  </si>
  <si>
    <t>21:46:42.283</t>
  </si>
  <si>
    <t>21:47:31.508</t>
  </si>
  <si>
    <t>21:48:22.467</t>
  </si>
  <si>
    <t>21:49:12.817</t>
  </si>
  <si>
    <t>21:50:08.239</t>
  </si>
  <si>
    <t>21:50:58.404</t>
  </si>
  <si>
    <t>21:51:47.777</t>
  </si>
  <si>
    <t>21:52:36.763</t>
  </si>
  <si>
    <t>21:53:27.310</t>
  </si>
  <si>
    <t>21:54:17.462</t>
  </si>
  <si>
    <t>21:55:07.767</t>
  </si>
  <si>
    <t>21:55:58.716</t>
  </si>
  <si>
    <t>21:56:48.793</t>
  </si>
  <si>
    <t>21:57:38.108</t>
  </si>
  <si>
    <t>CHRISTIAN</t>
  </si>
  <si>
    <t>CLAUDIO</t>
  </si>
  <si>
    <t>MARCELO</t>
  </si>
  <si>
    <t>ROBSON</t>
  </si>
  <si>
    <t>ROBERTO</t>
  </si>
  <si>
    <t>TEMPO</t>
  </si>
  <si>
    <t>VOLTA</t>
  </si>
  <si>
    <t>PILOTO</t>
  </si>
  <si>
    <t>TEMPO DA VOLTA</t>
  </si>
  <si>
    <t>POSIÇÃO</t>
  </si>
  <si>
    <t>_SELECIONE UM OU MAIS PILOTOS
PARA FAZER A COMPARAÇÃO
VOLTA A VOLTA</t>
  </si>
  <si>
    <t>NESTA PLANILHA NÃO ESTÁ COMPUTADA A PENALIDADE DE 10 SEGUNDOS POR CADA ADVERTÊNCIA, POIS A MESMA É APLICADA SOMENTE NO FINAL DA CORRIDA</t>
  </si>
  <si>
    <t>Volta do Líder</t>
  </si>
  <si>
    <t>023 - CLEBER AUGUSTO MARTINS - INDOOR</t>
  </si>
  <si>
    <t>15:52:15.336</t>
  </si>
  <si>
    <t>15:53:13.452</t>
  </si>
  <si>
    <t>15:54:11.777</t>
  </si>
  <si>
    <t>15:55:09.980</t>
  </si>
  <si>
    <t>15:56:08.415</t>
  </si>
  <si>
    <t>15:57:07.226</t>
  </si>
  <si>
    <t>15:58:06.178</t>
  </si>
  <si>
    <t>15:59:04.173</t>
  </si>
  <si>
    <t>16:00:02.420</t>
  </si>
  <si>
    <t>16:01:00.736</t>
  </si>
  <si>
    <t>16:01:58.877</t>
  </si>
  <si>
    <t>16:02:57.473</t>
  </si>
  <si>
    <t>16:03:55.883</t>
  </si>
  <si>
    <t>16:04:54.203</t>
  </si>
  <si>
    <t>16:05:52.595</t>
  </si>
  <si>
    <t>16:06:51.280</t>
  </si>
  <si>
    <t>16:07:49.956</t>
  </si>
  <si>
    <t>16:08:49.160</t>
  </si>
  <si>
    <t>035 - KLEBERSON - INDOOR</t>
  </si>
  <si>
    <t>15:52:15.444</t>
  </si>
  <si>
    <t>15:53:14.198</t>
  </si>
  <si>
    <t>15:54:12.191</t>
  </si>
  <si>
    <t>15:55:10.361</t>
  </si>
  <si>
    <t>15:56:08.473</t>
  </si>
  <si>
    <t>15:57:07.129</t>
  </si>
  <si>
    <t>15:58:05.506</t>
  </si>
  <si>
    <t>15:59:03.911</t>
  </si>
  <si>
    <t>16:00:02.321</t>
  </si>
  <si>
    <t>16:01:00.639</t>
  </si>
  <si>
    <t>16:01:58.707</t>
  </si>
  <si>
    <t>16:02:57.336</t>
  </si>
  <si>
    <t>16:03:55.474</t>
  </si>
  <si>
    <t>16:04:53.618</t>
  </si>
  <si>
    <t>16:05:51.989</t>
  </si>
  <si>
    <t>16:06:51.165</t>
  </si>
  <si>
    <t>16:07:49.816</t>
  </si>
  <si>
    <t>16:08:50.677</t>
  </si>
  <si>
    <t>1:00.861</t>
  </si>
  <si>
    <t>020 - CHRISTIAN DOIN - INDOOR</t>
  </si>
  <si>
    <t>15:52:18.381</t>
  </si>
  <si>
    <t>15:53:16.936</t>
  </si>
  <si>
    <t>15:54:15.620</t>
  </si>
  <si>
    <t>15:55:14.612</t>
  </si>
  <si>
    <t>15:56:13.185</t>
  </si>
  <si>
    <t>15:57:11.391</t>
  </si>
  <si>
    <t>15:58:10.252</t>
  </si>
  <si>
    <t>15:59:09.105</t>
  </si>
  <si>
    <t>16:00:08.112</t>
  </si>
  <si>
    <t>16:01:07.564</t>
  </si>
  <si>
    <t>16:02:06.064</t>
  </si>
  <si>
    <t>16:03:04.764</t>
  </si>
  <si>
    <t>16:04:03.578</t>
  </si>
  <si>
    <t>16:05:02.150</t>
  </si>
  <si>
    <t>16:06:00.732</t>
  </si>
  <si>
    <t>16:06:59.609</t>
  </si>
  <si>
    <t>16:07:58.758</t>
  </si>
  <si>
    <t>16:08:57.666</t>
  </si>
  <si>
    <t>010 - JOSE WILTON LIMA JUNIOR - INDOOR</t>
  </si>
  <si>
    <t>15:52:16.594</t>
  </si>
  <si>
    <t>15:53:15.479</t>
  </si>
  <si>
    <t>15:54:14.544</t>
  </si>
  <si>
    <t>15:55:13.303</t>
  </si>
  <si>
    <t>15:56:12.185</t>
  </si>
  <si>
    <t>15:57:11.040</t>
  </si>
  <si>
    <t>15:58:09.918</t>
  </si>
  <si>
    <t>15:59:09.208</t>
  </si>
  <si>
    <t>16:00:08.198</t>
  </si>
  <si>
    <t>16:01:07.300</t>
  </si>
  <si>
    <t>16:02:06.344</t>
  </si>
  <si>
    <t>16:03:05.411</t>
  </si>
  <si>
    <t>16:04:04.125</t>
  </si>
  <si>
    <t>16:05:03.925</t>
  </si>
  <si>
    <t>16:06:03.229</t>
  </si>
  <si>
    <t>16:07:02.347</t>
  </si>
  <si>
    <t>16:08:01.190</t>
  </si>
  <si>
    <t>16:08:59.956</t>
  </si>
  <si>
    <t>038 - DENIS MOTTA URBANAVICIUS - INDOOR</t>
  </si>
  <si>
    <t>15:52:20.853</t>
  </si>
  <si>
    <t>15:53:20.359</t>
  </si>
  <si>
    <t>15:54:19.884</t>
  </si>
  <si>
    <t>15:55:19.138</t>
  </si>
  <si>
    <t>15:56:17.869</t>
  </si>
  <si>
    <t>15:57:16.817</t>
  </si>
  <si>
    <t>15:58:15.830</t>
  </si>
  <si>
    <t>15:59:14.822</t>
  </si>
  <si>
    <t>16:00:13.750</t>
  </si>
  <si>
    <t>16:01:12.382</t>
  </si>
  <si>
    <t>16:02:11.314</t>
  </si>
  <si>
    <t>16:03:10.575</t>
  </si>
  <si>
    <t>16:04:09.802</t>
  </si>
  <si>
    <t>16:05:09.074</t>
  </si>
  <si>
    <t>16:06:08.286</t>
  </si>
  <si>
    <t>16:07:07.249</t>
  </si>
  <si>
    <t>16:08:06.313</t>
  </si>
  <si>
    <t>16:09:05.449</t>
  </si>
  <si>
    <t>021 - CLAUDIO DE ALMEIDA MARTINS - INDOOR</t>
  </si>
  <si>
    <t>15:52:21.967</t>
  </si>
  <si>
    <t>15:53:22.199</t>
  </si>
  <si>
    <t>1:00.232</t>
  </si>
  <si>
    <t>15:54:22.253</t>
  </si>
  <si>
    <t>1:00.054</t>
  </si>
  <si>
    <t>15:55:21.600</t>
  </si>
  <si>
    <t>15:56:20.595</t>
  </si>
  <si>
    <t>15:57:19.444</t>
  </si>
  <si>
    <t>15:58:19.516</t>
  </si>
  <si>
    <t>1:00.072</t>
  </si>
  <si>
    <t>15:59:18.373</t>
  </si>
  <si>
    <t>16:00:17.812</t>
  </si>
  <si>
    <t>16:01:16.974</t>
  </si>
  <si>
    <t>16:02:16.284</t>
  </si>
  <si>
    <t>16:03:15.910</t>
  </si>
  <si>
    <t>16:04:15.359</t>
  </si>
  <si>
    <t>16:05:14.916</t>
  </si>
  <si>
    <t>16:06:14.486</t>
  </si>
  <si>
    <t>16:07:13.743</t>
  </si>
  <si>
    <t>16:08:13.322</t>
  </si>
  <si>
    <t>16:09:12.705</t>
  </si>
  <si>
    <t>001 - RAFAEL FRANCO JACOBSON - INDOOR</t>
  </si>
  <si>
    <t>15:52:19.459</t>
  </si>
  <si>
    <t>15:53:18.250</t>
  </si>
  <si>
    <t>15:54:18.111</t>
  </si>
  <si>
    <t>15:55:17.051</t>
  </si>
  <si>
    <t>15:56:15.793</t>
  </si>
  <si>
    <t>15:57:14.663</t>
  </si>
  <si>
    <t>15:58:13.539</t>
  </si>
  <si>
    <t>15:59:12.611</t>
  </si>
  <si>
    <t>16:00:12.051</t>
  </si>
  <si>
    <t>16:01:11.563</t>
  </si>
  <si>
    <t>16:02:10.828</t>
  </si>
  <si>
    <t>16:03:10.047</t>
  </si>
  <si>
    <t>16:04:18.536</t>
  </si>
  <si>
    <t>1:08.489</t>
  </si>
  <si>
    <t>16:05:18.003</t>
  </si>
  <si>
    <t>16:06:17.103</t>
  </si>
  <si>
    <t>16:07:17.279</t>
  </si>
  <si>
    <t>1:00.176</t>
  </si>
  <si>
    <t>16:08:16.624</t>
  </si>
  <si>
    <t>16:09:16.075</t>
  </si>
  <si>
    <t>005 - ROBSON DE ANDRADE - INDOOR</t>
  </si>
  <si>
    <t>15:52:19.364</t>
  </si>
  <si>
    <t>15:53:18.471</t>
  </si>
  <si>
    <t>15:54:18.023</t>
  </si>
  <si>
    <t>15:55:17.152</t>
  </si>
  <si>
    <t>15:56:15.915</t>
  </si>
  <si>
    <t>15:57:15.159</t>
  </si>
  <si>
    <t>15:58:13.985</t>
  </si>
  <si>
    <t>15:59:12.708</t>
  </si>
  <si>
    <t>16:00:12.402</t>
  </si>
  <si>
    <t>16:01:11.627</t>
  </si>
  <si>
    <t>16:02:10.932</t>
  </si>
  <si>
    <t>16:03:10.165</t>
  </si>
  <si>
    <t>16:04:18.638</t>
  </si>
  <si>
    <t>1:08.473</t>
  </si>
  <si>
    <t>16:05:18.276</t>
  </si>
  <si>
    <t>16:06:17.591</t>
  </si>
  <si>
    <t>16:07:16.771</t>
  </si>
  <si>
    <t>16:08:16.425</t>
  </si>
  <si>
    <t>16:09:16.505</t>
  </si>
  <si>
    <t>1:00.080</t>
  </si>
  <si>
    <t>018 - CESAR HENRIQUE MISHIMA DE ABRE - INDOOR</t>
  </si>
  <si>
    <t>15:52:22.074</t>
  </si>
  <si>
    <t>15:53:22.102</t>
  </si>
  <si>
    <t>1:00.028</t>
  </si>
  <si>
    <t>15:54:22.910</t>
  </si>
  <si>
    <t>1:00.808</t>
  </si>
  <si>
    <t>15:55:22.612</t>
  </si>
  <si>
    <t>15:56:22.494</t>
  </si>
  <si>
    <t>15:57:22.588</t>
  </si>
  <si>
    <t>1:00.094</t>
  </si>
  <si>
    <t>15:58:21.849</t>
  </si>
  <si>
    <t>15:59:25.157</t>
  </si>
  <si>
    <t>1:03.308</t>
  </si>
  <si>
    <t>16:00:24.862</t>
  </si>
  <si>
    <t>16:01:24.160</t>
  </si>
  <si>
    <t>16:02:23.914</t>
  </si>
  <si>
    <t>16:03:23.780</t>
  </si>
  <si>
    <t>16:04:22.995</t>
  </si>
  <si>
    <t>16:05:22.240</t>
  </si>
  <si>
    <t>16:06:21.753</t>
  </si>
  <si>
    <t>16:07:20.976</t>
  </si>
  <si>
    <t>16:08:21.949</t>
  </si>
  <si>
    <t>1:00.973</t>
  </si>
  <si>
    <t>16:09:21.390</t>
  </si>
  <si>
    <t>032 - FABIANO CORREA - INDOOR</t>
  </si>
  <si>
    <t>15:52:25.971</t>
  </si>
  <si>
    <t>1:01.003</t>
  </si>
  <si>
    <t>15:53:24.842</t>
  </si>
  <si>
    <t>15:54:23.883</t>
  </si>
  <si>
    <t>15:55:22.976</t>
  </si>
  <si>
    <t>15:56:22.678</t>
  </si>
  <si>
    <t>15:57:22.340</t>
  </si>
  <si>
    <t>15:58:21.196</t>
  </si>
  <si>
    <t>15:59:28.686</t>
  </si>
  <si>
    <t>1:07.490</t>
  </si>
  <si>
    <t>16:00:27.741</t>
  </si>
  <si>
    <t>16:01:26.842</t>
  </si>
  <si>
    <t>16:02:25.893</t>
  </si>
  <si>
    <t>16:03:24.500</t>
  </si>
  <si>
    <t>16:04:24.435</t>
  </si>
  <si>
    <t>16:05:23.894</t>
  </si>
  <si>
    <t>16:06:23.423</t>
  </si>
  <si>
    <t>16:07:22.518</t>
  </si>
  <si>
    <t>16:08:23.373</t>
  </si>
  <si>
    <t>1:00.855</t>
  </si>
  <si>
    <t>16:09:22.550</t>
  </si>
  <si>
    <t>031 - LUCAS GARASCHENCO - INDOOR</t>
  </si>
  <si>
    <t>15:52:20.714</t>
  </si>
  <si>
    <t>15:53:19.855</t>
  </si>
  <si>
    <t>15:54:19.038</t>
  </si>
  <si>
    <t>15:55:19.877</t>
  </si>
  <si>
    <t>1:00.839</t>
  </si>
  <si>
    <t>15:56:19.408</t>
  </si>
  <si>
    <t>15:57:19.892</t>
  </si>
  <si>
    <t>1:00.484</t>
  </si>
  <si>
    <t>15:58:20.435</t>
  </si>
  <si>
    <t>1:00.543</t>
  </si>
  <si>
    <t>15:59:20.492</t>
  </si>
  <si>
    <t>1:00.057</t>
  </si>
  <si>
    <t>16:00:20.815</t>
  </si>
  <si>
    <t>1:00.323</t>
  </si>
  <si>
    <t>16:01:21.008</t>
  </si>
  <si>
    <t>1:00.193</t>
  </si>
  <si>
    <t>16:02:20.683</t>
  </si>
  <si>
    <t>16:03:20.754</t>
  </si>
  <si>
    <t>1:00.071</t>
  </si>
  <si>
    <t>16:04:20.029</t>
  </si>
  <si>
    <t>16:05:19.533</t>
  </si>
  <si>
    <t>16:06:20.568</t>
  </si>
  <si>
    <t>1:01.035</t>
  </si>
  <si>
    <t>16:07:20.701</t>
  </si>
  <si>
    <t>1:00.133</t>
  </si>
  <si>
    <t>16:08:23.295</t>
  </si>
  <si>
    <t>1:02.594</t>
  </si>
  <si>
    <t>16:09:23.857</t>
  </si>
  <si>
    <t>1:00.562</t>
  </si>
  <si>
    <t>024 - THIAGO ALMEIDA DE ARAUJO - INDOOR</t>
  </si>
  <si>
    <t>15:52:22.247</t>
  </si>
  <si>
    <t>15:53:22.311</t>
  </si>
  <si>
    <t>1:00.064</t>
  </si>
  <si>
    <t>15:54:23.010</t>
  </si>
  <si>
    <t>1:00.699</t>
  </si>
  <si>
    <t>15:55:22.780</t>
  </si>
  <si>
    <t>15:56:23.285</t>
  </si>
  <si>
    <t>1:00.505</t>
  </si>
  <si>
    <t>15:57:22.751</t>
  </si>
  <si>
    <t>15:58:22.047</t>
  </si>
  <si>
    <t>15:59:22.603</t>
  </si>
  <si>
    <t>1:00.556</t>
  </si>
  <si>
    <t>16:00:21.948</t>
  </si>
  <si>
    <t>16:01:21.316</t>
  </si>
  <si>
    <t>16:02:21.026</t>
  </si>
  <si>
    <t>16:03:20.977</t>
  </si>
  <si>
    <t>16:04:20.589</t>
  </si>
  <si>
    <t>16:05:19.634</t>
  </si>
  <si>
    <t>16:06:20.691</t>
  </si>
  <si>
    <t>1:01.057</t>
  </si>
  <si>
    <t>16:07:20.889</t>
  </si>
  <si>
    <t>1:00.198</t>
  </si>
  <si>
    <t>16:08:23.637</t>
  </si>
  <si>
    <t>1:02.748</t>
  </si>
  <si>
    <t>16:09:23.936</t>
  </si>
  <si>
    <t>1:00.299</t>
  </si>
  <si>
    <t>002 - MARCELO FRANCISCO GONÇALVES - INDOOR</t>
  </si>
  <si>
    <t>15:52:22.878</t>
  </si>
  <si>
    <t>1:00.227</t>
  </si>
  <si>
    <t>15:53:22.941</t>
  </si>
  <si>
    <t>1:00.063</t>
  </si>
  <si>
    <t>15:54:23.646</t>
  </si>
  <si>
    <t>1:00.705</t>
  </si>
  <si>
    <t>15:55:23.625</t>
  </si>
  <si>
    <t>15:56:23.430</t>
  </si>
  <si>
    <t>15:57:23.037</t>
  </si>
  <si>
    <t>15:58:22.341</t>
  </si>
  <si>
    <t>15:59:22.785</t>
  </si>
  <si>
    <t>1:00.444</t>
  </si>
  <si>
    <t>16:00:22.543</t>
  </si>
  <si>
    <t>16:01:22.829</t>
  </si>
  <si>
    <t>1:00.286</t>
  </si>
  <si>
    <t>16:02:23.621</t>
  </si>
  <si>
    <t>1:00.792</t>
  </si>
  <si>
    <t>16:03:24.198</t>
  </si>
  <si>
    <t>1:00.577</t>
  </si>
  <si>
    <t>16:04:24.733</t>
  </si>
  <si>
    <t>1:00.535</t>
  </si>
  <si>
    <t>16:05:25.025</t>
  </si>
  <si>
    <t>1:00.292</t>
  </si>
  <si>
    <t>16:06:25.497</t>
  </si>
  <si>
    <t>1:00.472</t>
  </si>
  <si>
    <t>16:07:25.967</t>
  </si>
  <si>
    <t>1:00.470</t>
  </si>
  <si>
    <t>16:08:25.948</t>
  </si>
  <si>
    <t>16:09:26.152</t>
  </si>
  <si>
    <t>1:00.204</t>
  </si>
  <si>
    <t>007 - CELSO GARZONE FURTADO - INDOOR</t>
  </si>
  <si>
    <t>15:52:20.296</t>
  </si>
  <si>
    <t>15:53:19.765</t>
  </si>
  <si>
    <t>15:54:20.343</t>
  </si>
  <si>
    <t>1:00.578</t>
  </si>
  <si>
    <t>15:55:19.667</t>
  </si>
  <si>
    <t>15:56:19.216</t>
  </si>
  <si>
    <t>15:57:19.225</t>
  </si>
  <si>
    <t>1:00.009</t>
  </si>
  <si>
    <t>15:58:20.643</t>
  </si>
  <si>
    <t>1:01.418</t>
  </si>
  <si>
    <t>15:59:24.103</t>
  </si>
  <si>
    <t>1:03.460</t>
  </si>
  <si>
    <t>16:00:23.349</t>
  </si>
  <si>
    <t>16:01:23.574</t>
  </si>
  <si>
    <t>1:00.225</t>
  </si>
  <si>
    <t>16:02:23.795</t>
  </si>
  <si>
    <t>1:00.221</t>
  </si>
  <si>
    <t>16:03:23.665</t>
  </si>
  <si>
    <t>16:04:23.346</t>
  </si>
  <si>
    <t>16:05:22.484</t>
  </si>
  <si>
    <t>16:06:22.120</t>
  </si>
  <si>
    <t>16:07:21.226</t>
  </si>
  <si>
    <t>16:08:20.410</t>
  </si>
  <si>
    <t>16:09:19.673</t>
  </si>
  <si>
    <t>027 - ALBERTO LEONARDO PENTEADO BOTE - INDOOR</t>
  </si>
  <si>
    <t>15:52:22.615</t>
  </si>
  <si>
    <t>1:00.076</t>
  </si>
  <si>
    <t>15:53:22.736</t>
  </si>
  <si>
    <t>1:00.121</t>
  </si>
  <si>
    <t>15:54:23.533</t>
  </si>
  <si>
    <t>1:00.797</t>
  </si>
  <si>
    <t>15:55:24.148</t>
  </si>
  <si>
    <t>1:00.615</t>
  </si>
  <si>
    <t>15:56:23.908</t>
  </si>
  <si>
    <t>15:57:23.530</t>
  </si>
  <si>
    <t>15:58:23.338</t>
  </si>
  <si>
    <t>15:59:23.809</t>
  </si>
  <si>
    <t>1:00.471</t>
  </si>
  <si>
    <t>16:00:23.184</t>
  </si>
  <si>
    <t>16:01:23.304</t>
  </si>
  <si>
    <t>1:00.120</t>
  </si>
  <si>
    <t>16:02:23.417</t>
  </si>
  <si>
    <t>1:00.113</t>
  </si>
  <si>
    <t>16:03:23.478</t>
  </si>
  <si>
    <t>1:00.061</t>
  </si>
  <si>
    <t>16:04:24.259</t>
  </si>
  <si>
    <t>1:00.781</t>
  </si>
  <si>
    <t>16:05:24.850</t>
  </si>
  <si>
    <t>1:00.591</t>
  </si>
  <si>
    <t>16:06:24.217</t>
  </si>
  <si>
    <t>16:07:23.791</t>
  </si>
  <si>
    <t>16:08:23.724</t>
  </si>
  <si>
    <t>16:09:25.764</t>
  </si>
  <si>
    <t>1:02.040</t>
  </si>
  <si>
    <t>022 - ELIZEU DE SOUZA NETO - INDOOR</t>
  </si>
  <si>
    <t>15:52:23.223</t>
  </si>
  <si>
    <t>1:00.100</t>
  </si>
  <si>
    <t>15:53:23.390</t>
  </si>
  <si>
    <t>1:00.167</t>
  </si>
  <si>
    <t>15:54:30.120</t>
  </si>
  <si>
    <t>1:06.730</t>
  </si>
  <si>
    <t>15:55:29.722</t>
  </si>
  <si>
    <t>15:56:30.876</t>
  </si>
  <si>
    <t>1:01.154</t>
  </si>
  <si>
    <t>15:57:31.146</t>
  </si>
  <si>
    <t>1:00.270</t>
  </si>
  <si>
    <t>15:58:32.053</t>
  </si>
  <si>
    <t>1:00.907</t>
  </si>
  <si>
    <t>15:59:33.573</t>
  </si>
  <si>
    <t>1:01.520</t>
  </si>
  <si>
    <t>16:00:33.968</t>
  </si>
  <si>
    <t>1:00.395</t>
  </si>
  <si>
    <t>16:01:34.072</t>
  </si>
  <si>
    <t>1:00.104</t>
  </si>
  <si>
    <t>16:02:33.851</t>
  </si>
  <si>
    <t>16:03:34.988</t>
  </si>
  <si>
    <t>1:01.137</t>
  </si>
  <si>
    <t>16:04:35.039</t>
  </si>
  <si>
    <t>1:00.051</t>
  </si>
  <si>
    <t>16:05:35.421</t>
  </si>
  <si>
    <t>1:00.382</t>
  </si>
  <si>
    <t>16:06:35.304</t>
  </si>
  <si>
    <t>16:07:35.902</t>
  </si>
  <si>
    <t>1:00.598</t>
  </si>
  <si>
    <t>16:08:35.621</t>
  </si>
  <si>
    <t>16:09:36.586</t>
  </si>
  <si>
    <t>1:00.965</t>
  </si>
  <si>
    <t>015 - RAFAEL GIORI PREZOTO - INDOOR</t>
  </si>
  <si>
    <t>15:52:26.603</t>
  </si>
  <si>
    <t>1:01.962</t>
  </si>
  <si>
    <t>15:53:29.999</t>
  </si>
  <si>
    <t>1:03.396</t>
  </si>
  <si>
    <t>15:54:30.603</t>
  </si>
  <si>
    <t>1:00.604</t>
  </si>
  <si>
    <t>15:55:30.745</t>
  </si>
  <si>
    <t>1:00.142</t>
  </si>
  <si>
    <t>15:56:31.293</t>
  </si>
  <si>
    <t>1:00.548</t>
  </si>
  <si>
    <t>15:57:32.025</t>
  </si>
  <si>
    <t>1:00.732</t>
  </si>
  <si>
    <t>15:58:32.592</t>
  </si>
  <si>
    <t>1:00.567</t>
  </si>
  <si>
    <t>15:59:33.280</t>
  </si>
  <si>
    <t>1:00.688</t>
  </si>
  <si>
    <t>16:00:33.385</t>
  </si>
  <si>
    <t>1:00.105</t>
  </si>
  <si>
    <t>16:01:34.437</t>
  </si>
  <si>
    <t>1:01.052</t>
  </si>
  <si>
    <t>16:02:34.638</t>
  </si>
  <si>
    <t>1:00.201</t>
  </si>
  <si>
    <t>16:03:35.741</t>
  </si>
  <si>
    <t>1:01.103</t>
  </si>
  <si>
    <t>16:04:36.126</t>
  </si>
  <si>
    <t>1:00.385</t>
  </si>
  <si>
    <t>16:05:36.579</t>
  </si>
  <si>
    <t>1:00.453</t>
  </si>
  <si>
    <t>16:06:37.233</t>
  </si>
  <si>
    <t>1:00.654</t>
  </si>
  <si>
    <t>16:07:38.966</t>
  </si>
  <si>
    <t>1:01.733</t>
  </si>
  <si>
    <t>16:08:39.023</t>
  </si>
  <si>
    <t>16:09:39.528</t>
  </si>
  <si>
    <t>028 - WILSON ROBERTO COSTA FILHO - INDOOR</t>
  </si>
  <si>
    <t>15:52:27.196</t>
  </si>
  <si>
    <t>1:03.224</t>
  </si>
  <si>
    <t>15:53:29.229</t>
  </si>
  <si>
    <t>1:02.033</t>
  </si>
  <si>
    <t>15:54:29.528</t>
  </si>
  <si>
    <t>15:55:29.678</t>
  </si>
  <si>
    <t>1:00.150</t>
  </si>
  <si>
    <t>15:56:30.740</t>
  </si>
  <si>
    <t>1:01.062</t>
  </si>
  <si>
    <t>15:57:30.973</t>
  </si>
  <si>
    <t>1:00.233</t>
  </si>
  <si>
    <t>15:58:31.544</t>
  </si>
  <si>
    <t>1:00.571</t>
  </si>
  <si>
    <t>15:59:31.927</t>
  </si>
  <si>
    <t>1:00.383</t>
  </si>
  <si>
    <t>16:00:32.422</t>
  </si>
  <si>
    <t>1:00.495</t>
  </si>
  <si>
    <t>16:01:32.898</t>
  </si>
  <si>
    <t>1:00.476</t>
  </si>
  <si>
    <t>16:02:33.714</t>
  </si>
  <si>
    <t>1:00.816</t>
  </si>
  <si>
    <t>16:03:35.312</t>
  </si>
  <si>
    <t>1:01.598</t>
  </si>
  <si>
    <t>16:04:35.984</t>
  </si>
  <si>
    <t>1:00.672</t>
  </si>
  <si>
    <t>16:05:36.208</t>
  </si>
  <si>
    <t>1:00.224</t>
  </si>
  <si>
    <t>16:06:37.079</t>
  </si>
  <si>
    <t>1:00.871</t>
  </si>
  <si>
    <t>16:07:38.507</t>
  </si>
  <si>
    <t>1:01.428</t>
  </si>
  <si>
    <t>16:08:38.725</t>
  </si>
  <si>
    <t>1:00.218</t>
  </si>
  <si>
    <t>16:09:40.525</t>
  </si>
  <si>
    <t>1:01.800</t>
  </si>
  <si>
    <t>009 - FELLIPE AIDEIRA FONSECA - INDOOR</t>
  </si>
  <si>
    <t>15:52:26.814</t>
  </si>
  <si>
    <t>1:02.845</t>
  </si>
  <si>
    <t>15:53:28.573</t>
  </si>
  <si>
    <t>1:01.759</t>
  </si>
  <si>
    <t>15:54:29.358</t>
  </si>
  <si>
    <t>1:00.785</t>
  </si>
  <si>
    <t>15:55:30.157</t>
  </si>
  <si>
    <t>1:00.799</t>
  </si>
  <si>
    <t>15:56:31.007</t>
  </si>
  <si>
    <t>1:00.850</t>
  </si>
  <si>
    <t>15:57:30.956</t>
  </si>
  <si>
    <t>15:58:38.194</t>
  </si>
  <si>
    <t>1:07.238</t>
  </si>
  <si>
    <t>15:59:38.514</t>
  </si>
  <si>
    <t>1:00.320</t>
  </si>
  <si>
    <t>16:00:38.734</t>
  </si>
  <si>
    <t>1:00.220</t>
  </si>
  <si>
    <t>16:01:39.009</t>
  </si>
  <si>
    <t>1:00.275</t>
  </si>
  <si>
    <t>16:02:39.606</t>
  </si>
  <si>
    <t>1:00.597</t>
  </si>
  <si>
    <t>16:03:40.049</t>
  </si>
  <si>
    <t>1:00.443</t>
  </si>
  <si>
    <t>16:04:40.678</t>
  </si>
  <si>
    <t>1:00.629</t>
  </si>
  <si>
    <t>16:05:42.043</t>
  </si>
  <si>
    <t>1:01.365</t>
  </si>
  <si>
    <t>16:06:42.555</t>
  </si>
  <si>
    <t>1:00.512</t>
  </si>
  <si>
    <t>16:07:42.933</t>
  </si>
  <si>
    <t>1:00.378</t>
  </si>
  <si>
    <t>16:08:43.011</t>
  </si>
  <si>
    <t>16:09:43.101</t>
  </si>
  <si>
    <t>1:00.090</t>
  </si>
  <si>
    <t>011 - RENAN HUGO MELO SILVA - INDOOR</t>
  </si>
  <si>
    <t>15:52:26.213</t>
  </si>
  <si>
    <t>1:02.004</t>
  </si>
  <si>
    <t>15:53:26.465</t>
  </si>
  <si>
    <t>1:00.252</t>
  </si>
  <si>
    <t>15:54:26.884</t>
  </si>
  <si>
    <t>1:00.419</t>
  </si>
  <si>
    <t>15:55:27.471</t>
  </si>
  <si>
    <t>1:00.587</t>
  </si>
  <si>
    <t>15:56:28.233</t>
  </si>
  <si>
    <t>1:00.762</t>
  </si>
  <si>
    <t>15:57:29.404</t>
  </si>
  <si>
    <t>1:01.171</t>
  </si>
  <si>
    <t>15:58:31.668</t>
  </si>
  <si>
    <t>1:02.264</t>
  </si>
  <si>
    <t>15:59:32.849</t>
  </si>
  <si>
    <t>1:01.181</t>
  </si>
  <si>
    <t>16:00:33.145</t>
  </si>
  <si>
    <t>1:00.296</t>
  </si>
  <si>
    <t>16:01:35.016</t>
  </si>
  <si>
    <t>1:01.871</t>
  </si>
  <si>
    <t>16:02:36.319</t>
  </si>
  <si>
    <t>1:01.303</t>
  </si>
  <si>
    <t>16:03:37.442</t>
  </si>
  <si>
    <t>1:01.123</t>
  </si>
  <si>
    <t>16:04:37.603</t>
  </si>
  <si>
    <t>1:00.161</t>
  </si>
  <si>
    <t>16:05:38.912</t>
  </si>
  <si>
    <t>1:01.309</t>
  </si>
  <si>
    <t>16:06:39.633</t>
  </si>
  <si>
    <t>1:00.721</t>
  </si>
  <si>
    <t>16:07:40.442</t>
  </si>
  <si>
    <t>1:00.809</t>
  </si>
  <si>
    <t>16:08:40.917</t>
  </si>
  <si>
    <t>1:00.475</t>
  </si>
  <si>
    <t>16:09:41.830</t>
  </si>
  <si>
    <t>1:00.913</t>
  </si>
  <si>
    <t>017 - WILSON DUARTE - INDOOR</t>
  </si>
  <si>
    <t>15:52:28.801</t>
  </si>
  <si>
    <t>1:02.459</t>
  </si>
  <si>
    <t>15:53:30.472</t>
  </si>
  <si>
    <t>1:01.671</t>
  </si>
  <si>
    <t>15:54:31.607</t>
  </si>
  <si>
    <t>1:01.135</t>
  </si>
  <si>
    <t>15:55:33.142</t>
  </si>
  <si>
    <t>1:01.535</t>
  </si>
  <si>
    <t>15:56:35.735</t>
  </si>
  <si>
    <t>1:02.593</t>
  </si>
  <si>
    <t>15:57:37.177</t>
  </si>
  <si>
    <t>1:01.442</t>
  </si>
  <si>
    <t>15:58:38.953</t>
  </si>
  <si>
    <t>1:01.776</t>
  </si>
  <si>
    <t>15:59:40.032</t>
  </si>
  <si>
    <t>1:01.079</t>
  </si>
  <si>
    <t>16:00:41.011</t>
  </si>
  <si>
    <t>1:00.979</t>
  </si>
  <si>
    <t>16:01:41.580</t>
  </si>
  <si>
    <t>1:00.569</t>
  </si>
  <si>
    <t>16:02:42.154</t>
  </si>
  <si>
    <t>1:00.574</t>
  </si>
  <si>
    <t>16:03:43.175</t>
  </si>
  <si>
    <t>1:01.021</t>
  </si>
  <si>
    <t>16:04:44.437</t>
  </si>
  <si>
    <t>1:01.262</t>
  </si>
  <si>
    <t>16:05:45.558</t>
  </si>
  <si>
    <t>1:01.121</t>
  </si>
  <si>
    <t>16:06:46.586</t>
  </si>
  <si>
    <t>1:01.028</t>
  </si>
  <si>
    <t>16:07:47.994</t>
  </si>
  <si>
    <t>1:01.408</t>
  </si>
  <si>
    <t>16:08:53.242</t>
  </si>
  <si>
    <t>1:05.248</t>
  </si>
  <si>
    <t>008 - DANIEL GOMES DIAS - INDOOR</t>
  </si>
  <si>
    <t>15:52:31.081</t>
  </si>
  <si>
    <t>1:07.146</t>
  </si>
  <si>
    <t>15:53:37.623</t>
  </si>
  <si>
    <t>1:06.542</t>
  </si>
  <si>
    <t>15:54:37.843</t>
  </si>
  <si>
    <t>15:55:39.486</t>
  </si>
  <si>
    <t>1:01.643</t>
  </si>
  <si>
    <t>15:56:39.538</t>
  </si>
  <si>
    <t>1:00.052</t>
  </si>
  <si>
    <t>15:57:39.144</t>
  </si>
  <si>
    <t>15:58:39.783</t>
  </si>
  <si>
    <t>1:00.639</t>
  </si>
  <si>
    <t>15:59:40.338</t>
  </si>
  <si>
    <t>1:00.555</t>
  </si>
  <si>
    <t>16:00:40.626</t>
  </si>
  <si>
    <t>1:00.288</t>
  </si>
  <si>
    <t>16:01:41.193</t>
  </si>
  <si>
    <t>16:02:40.719</t>
  </si>
  <si>
    <t>16:03:41.335</t>
  </si>
  <si>
    <t>1:00.616</t>
  </si>
  <si>
    <t>16:04:41.030</t>
  </si>
  <si>
    <t>16:05:42.286</t>
  </si>
  <si>
    <t>1:01.256</t>
  </si>
  <si>
    <t>16:06:52.213</t>
  </si>
  <si>
    <t>1:09.927</t>
  </si>
  <si>
    <t>16:07:54.055</t>
  </si>
  <si>
    <t>1:01.842</t>
  </si>
  <si>
    <t>16:08:53.862</t>
  </si>
  <si>
    <t>016 - GUILHERME MORAIS - INDOOR</t>
  </si>
  <si>
    <t>15:52:30.976</t>
  </si>
  <si>
    <t>1:03.716</t>
  </si>
  <si>
    <t>15:53:34.282</t>
  </si>
  <si>
    <t>1:03.306</t>
  </si>
  <si>
    <t>15:54:36.620</t>
  </si>
  <si>
    <t>1:02.338</t>
  </si>
  <si>
    <t>15:55:39.801</t>
  </si>
  <si>
    <t>1:03.181</t>
  </si>
  <si>
    <t>15:56:42.237</t>
  </si>
  <si>
    <t>1:02.436</t>
  </si>
  <si>
    <t>15:57:44.095</t>
  </si>
  <si>
    <t>1:01.858</t>
  </si>
  <si>
    <t>15:58:45.784</t>
  </si>
  <si>
    <t>1:01.689</t>
  </si>
  <si>
    <t>15:59:48.080</t>
  </si>
  <si>
    <t>1:02.296</t>
  </si>
  <si>
    <t>16:00:49.879</t>
  </si>
  <si>
    <t>1:01.799</t>
  </si>
  <si>
    <t>16:01:52.438</t>
  </si>
  <si>
    <t>1:02.559</t>
  </si>
  <si>
    <t>16:02:54.634</t>
  </si>
  <si>
    <t>1:02.196</t>
  </si>
  <si>
    <t>16:03:58.646</t>
  </si>
  <si>
    <t>1:04.012</t>
  </si>
  <si>
    <t>16:05:02.238</t>
  </si>
  <si>
    <t>1:03.592</t>
  </si>
  <si>
    <t>16:06:06.064</t>
  </si>
  <si>
    <t>1:03.826</t>
  </si>
  <si>
    <t>16:07:08.688</t>
  </si>
  <si>
    <t>1:02.624</t>
  </si>
  <si>
    <t>16:08:10.806</t>
  </si>
  <si>
    <t>1:02.118</t>
  </si>
  <si>
    <t>16:09:14.403</t>
  </si>
  <si>
    <t>1:03.597</t>
  </si>
  <si>
    <t>006 - CARLOS EDUARDO TORRES - INDOOR</t>
  </si>
  <si>
    <t>15:52:32.197</t>
  </si>
  <si>
    <t>1:04.284</t>
  </si>
  <si>
    <t>15:53:39.708</t>
  </si>
  <si>
    <t>1:07.511</t>
  </si>
  <si>
    <t>15:54:42.545</t>
  </si>
  <si>
    <t>1:02.837</t>
  </si>
  <si>
    <t>15:55:46.299</t>
  </si>
  <si>
    <t>1:03.754</t>
  </si>
  <si>
    <t>15:56:50.971</t>
  </si>
  <si>
    <t>1:04.672</t>
  </si>
  <si>
    <t>15:58:48.686</t>
  </si>
  <si>
    <t>1:57.715</t>
  </si>
  <si>
    <t>15:59:51.564</t>
  </si>
  <si>
    <t>1:02.878</t>
  </si>
  <si>
    <t>16:00:53.623</t>
  </si>
  <si>
    <t>1:02.059</t>
  </si>
  <si>
    <t>16:01:56.073</t>
  </si>
  <si>
    <t>1:02.450</t>
  </si>
  <si>
    <t>16:02:59.940</t>
  </si>
  <si>
    <t>1:03.867</t>
  </si>
  <si>
    <t>16:04:02.306</t>
  </si>
  <si>
    <t>1:02.366</t>
  </si>
  <si>
    <t>16:05:06.414</t>
  </si>
  <si>
    <t>1:04.108</t>
  </si>
  <si>
    <t>16:06:08.674</t>
  </si>
  <si>
    <t>1:02.260</t>
  </si>
  <si>
    <t>16:07:11.381</t>
  </si>
  <si>
    <t>1:02.707</t>
  </si>
  <si>
    <t>16:08:14.941</t>
  </si>
  <si>
    <t>1:03.560</t>
  </si>
  <si>
    <t>16:09:17.565</t>
  </si>
  <si>
    <t>CLEBER</t>
  </si>
  <si>
    <t>KLEBERSON</t>
  </si>
  <si>
    <t>DENIS</t>
  </si>
  <si>
    <t>JACOBSON</t>
  </si>
  <si>
    <t>FABIANO</t>
  </si>
  <si>
    <t>LUCAS</t>
  </si>
  <si>
    <t>CELSO</t>
  </si>
  <si>
    <t>ELIZEU</t>
  </si>
  <si>
    <t>PREZOTO</t>
  </si>
  <si>
    <t>RENAN</t>
  </si>
  <si>
    <t>CICINHO</t>
  </si>
  <si>
    <t>KARTODROMO INTERNACIONAL GRANJA VIANA</t>
  </si>
  <si>
    <t>Tempos de volta de INDOOR - 6ª ETAPA STOCK RACING
 02/JULHO/2017</t>
  </si>
  <si>
    <t>THIAGO</t>
  </si>
  <si>
    <t>ALBERTO</t>
  </si>
  <si>
    <t>AIDEIRA</t>
  </si>
  <si>
    <t>WILTON_JR</t>
  </si>
  <si>
    <t>WDUARTE</t>
  </si>
  <si>
    <t>GUILHERME</t>
  </si>
  <si>
    <t>DANIEL GOMES</t>
  </si>
  <si>
    <t>CARLOS TORRES</t>
  </si>
  <si>
    <t>CESAR MISHIMA</t>
  </si>
  <si>
    <t>NESTA PLANILHA NÃO ESTÁ COMPUTADA A PENALIDADE DE 10 SEGUNDOS POR CADA ADVERTÊNCIA, POIS A MESMA É APLICADA SOMENTE NO FINAL DA CORRIDA. ESTA TABELA CONTEMPLA O VOLTA A VOLTA SOMENTE!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</si>
</sst>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theme="1"/>
      <name val="Verdana"/>
      <family val="2"/>
    </font>
    <font>
      <sz val="8"/>
      <color rgb="FFFFFFFF"/>
      <name val="Verdana"/>
      <family val="2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sz val="8"/>
      <name val="Verdana"/>
      <family val="2"/>
    </font>
    <font>
      <u/>
      <sz val="11"/>
      <name val="Calibri"/>
      <family val="2"/>
    </font>
    <font>
      <b/>
      <sz val="11"/>
      <name val="Calibri"/>
      <family val="2"/>
      <scheme val="minor"/>
    </font>
    <font>
      <b/>
      <sz val="8"/>
      <color rgb="FF000000"/>
      <name val="Verdana"/>
      <family val="2"/>
    </font>
    <font>
      <sz val="8"/>
      <color theme="1"/>
      <name val="Verdana"/>
      <family val="2"/>
    </font>
    <font>
      <u/>
      <sz val="8"/>
      <color theme="10"/>
      <name val="Verdana"/>
      <family val="2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54B127"/>
        <bgColor indexed="64"/>
      </patternFill>
    </fill>
    <fill>
      <patternFill patternType="solid">
        <fgColor rgb="FF1791D9"/>
        <bgColor indexed="64"/>
      </patternFill>
    </fill>
    <fill>
      <patternFill patternType="solid">
        <fgColor rgb="FF8027C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A80E0A"/>
      </bottom>
      <diagonal/>
    </border>
    <border>
      <left/>
      <right/>
      <top style="medium">
        <color rgb="FF000000"/>
      </top>
      <bottom style="medium">
        <color rgb="FFA80E0A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/>
    <xf numFmtId="0" fontId="5" fillId="0" borderId="0" xfId="0" applyFont="1" applyAlignment="1">
      <alignment vertical="center"/>
    </xf>
    <xf numFmtId="0" fontId="7" fillId="0" borderId="0" xfId="1" applyFont="1" applyFill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2" borderId="0" xfId="0" applyFont="1" applyFill="1" applyAlignment="1">
      <alignment vertical="center" wrapText="1"/>
    </xf>
    <xf numFmtId="0" fontId="11" fillId="0" borderId="0" xfId="1" applyFont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9" borderId="0" xfId="0" applyFont="1" applyFill="1" applyAlignment="1">
      <alignment horizontal="center" vertical="center" wrapText="1"/>
    </xf>
    <xf numFmtId="0" fontId="5" fillId="9" borderId="0" xfId="0" applyFont="1" applyFill="1" applyAlignment="1">
      <alignment horizontal="center" vertical="center"/>
    </xf>
    <xf numFmtId="3" fontId="6" fillId="9" borderId="0" xfId="0" applyNumberFormat="1" applyFont="1" applyFill="1" applyAlignment="1">
      <alignment horizontal="center" vertical="center" wrapText="1"/>
    </xf>
    <xf numFmtId="0" fontId="6" fillId="10" borderId="0" xfId="0" applyFont="1" applyFill="1" applyAlignment="1">
      <alignment horizontal="center" vertical="center" wrapText="1"/>
    </xf>
    <xf numFmtId="0" fontId="5" fillId="10" borderId="0" xfId="0" applyFont="1" applyFill="1" applyAlignment="1">
      <alignment horizontal="center" vertical="center"/>
    </xf>
    <xf numFmtId="3" fontId="6" fillId="10" borderId="0" xfId="0" applyNumberFormat="1" applyFont="1" applyFill="1" applyAlignment="1">
      <alignment horizontal="center" vertical="center" wrapText="1"/>
    </xf>
    <xf numFmtId="0" fontId="6" fillId="11" borderId="0" xfId="0" applyFont="1" applyFill="1" applyAlignment="1">
      <alignment horizontal="center" vertical="center" wrapText="1"/>
    </xf>
    <xf numFmtId="0" fontId="5" fillId="11" borderId="0" xfId="0" applyFont="1" applyFill="1" applyAlignment="1">
      <alignment horizontal="center" vertical="center"/>
    </xf>
    <xf numFmtId="3" fontId="6" fillId="11" borderId="0" xfId="0" applyNumberFormat="1" applyFont="1" applyFill="1" applyAlignment="1">
      <alignment horizontal="center" vertical="center" wrapText="1"/>
    </xf>
    <xf numFmtId="0" fontId="6" fillId="12" borderId="0" xfId="0" applyFont="1" applyFill="1" applyAlignment="1">
      <alignment horizontal="center" vertical="center" wrapText="1"/>
    </xf>
    <xf numFmtId="0" fontId="5" fillId="12" borderId="0" xfId="0" applyFont="1" applyFill="1" applyAlignment="1">
      <alignment horizontal="center" vertical="center"/>
    </xf>
    <xf numFmtId="3" fontId="6" fillId="12" borderId="0" xfId="0" applyNumberFormat="1" applyFont="1" applyFill="1" applyAlignment="1">
      <alignment horizontal="center" vertical="center" wrapText="1"/>
    </xf>
    <xf numFmtId="0" fontId="6" fillId="13" borderId="0" xfId="0" applyFont="1" applyFill="1" applyAlignment="1">
      <alignment horizontal="center" vertical="center" wrapText="1"/>
    </xf>
    <xf numFmtId="0" fontId="5" fillId="13" borderId="0" xfId="0" applyFont="1" applyFill="1" applyAlignment="1">
      <alignment horizontal="center" vertical="center"/>
    </xf>
    <xf numFmtId="3" fontId="6" fillId="13" borderId="0" xfId="0" applyNumberFormat="1" applyFont="1" applyFill="1" applyAlignment="1">
      <alignment horizontal="center" vertical="center" wrapText="1"/>
    </xf>
    <xf numFmtId="0" fontId="6" fillId="14" borderId="0" xfId="0" applyFont="1" applyFill="1" applyAlignment="1">
      <alignment horizontal="center" vertical="center" wrapText="1"/>
    </xf>
    <xf numFmtId="0" fontId="5" fillId="14" borderId="0" xfId="0" applyFont="1" applyFill="1" applyAlignment="1">
      <alignment horizontal="center" vertical="center"/>
    </xf>
    <xf numFmtId="3" fontId="6" fillId="14" borderId="0" xfId="0" applyNumberFormat="1" applyFont="1" applyFill="1" applyAlignment="1">
      <alignment horizontal="center" vertical="center" wrapText="1"/>
    </xf>
    <xf numFmtId="0" fontId="6" fillId="15" borderId="0" xfId="0" applyFont="1" applyFill="1" applyAlignment="1">
      <alignment horizontal="center" vertical="center" wrapText="1"/>
    </xf>
    <xf numFmtId="0" fontId="5" fillId="15" borderId="0" xfId="0" applyFont="1" applyFill="1" applyAlignment="1">
      <alignment horizontal="center" vertical="center"/>
    </xf>
    <xf numFmtId="3" fontId="6" fillId="15" borderId="0" xfId="0" applyNumberFormat="1" applyFont="1" applyFill="1" applyAlignment="1">
      <alignment horizontal="center" vertical="center" wrapText="1"/>
    </xf>
    <xf numFmtId="0" fontId="6" fillId="16" borderId="0" xfId="0" applyFont="1" applyFill="1" applyAlignment="1">
      <alignment horizontal="center" vertical="center" wrapText="1"/>
    </xf>
    <xf numFmtId="0" fontId="5" fillId="16" borderId="0" xfId="0" applyFont="1" applyFill="1" applyAlignment="1">
      <alignment horizontal="center" vertical="center"/>
    </xf>
    <xf numFmtId="3" fontId="6" fillId="16" borderId="0" xfId="0" applyNumberFormat="1" applyFont="1" applyFill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5" fillId="7" borderId="0" xfId="0" applyFont="1" applyFill="1" applyAlignment="1">
      <alignment horizontal="center" vertical="center"/>
    </xf>
    <xf numFmtId="3" fontId="6" fillId="7" borderId="0" xfId="0" applyNumberFormat="1" applyFont="1" applyFill="1" applyAlignment="1">
      <alignment horizontal="center" vertical="center" wrapText="1"/>
    </xf>
    <xf numFmtId="0" fontId="12" fillId="17" borderId="0" xfId="0" applyFont="1" applyFill="1" applyAlignment="1">
      <alignment horizontal="center" vertical="center" wrapText="1"/>
    </xf>
    <xf numFmtId="0" fontId="12" fillId="17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right" wrapText="1"/>
    </xf>
    <xf numFmtId="3" fontId="1" fillId="2" borderId="0" xfId="0" applyNumberFormat="1" applyFont="1" applyFill="1" applyAlignment="1">
      <alignment horizontal="right" wrapText="1"/>
    </xf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right" wrapText="1"/>
    </xf>
    <xf numFmtId="3" fontId="1" fillId="3" borderId="0" xfId="0" applyNumberFormat="1" applyFont="1" applyFill="1" applyAlignment="1">
      <alignment horizontal="right" wrapText="1"/>
    </xf>
    <xf numFmtId="3" fontId="3" fillId="4" borderId="0" xfId="0" applyNumberFormat="1" applyFont="1" applyFill="1" applyAlignment="1">
      <alignment horizontal="right" wrapText="1"/>
    </xf>
    <xf numFmtId="3" fontId="3" fillId="6" borderId="0" xfId="0" applyNumberFormat="1" applyFont="1" applyFill="1" applyAlignment="1">
      <alignment horizontal="right" wrapText="1"/>
    </xf>
    <xf numFmtId="0" fontId="3" fillId="4" borderId="0" xfId="0" applyFont="1" applyFill="1" applyAlignment="1">
      <alignment horizontal="right" wrapText="1"/>
    </xf>
    <xf numFmtId="0" fontId="3" fillId="5" borderId="0" xfId="0" applyFont="1" applyFill="1" applyAlignment="1">
      <alignment horizontal="right" wrapText="1"/>
    </xf>
    <xf numFmtId="3" fontId="6" fillId="0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0" fontId="12" fillId="17" borderId="0" xfId="0" applyFont="1" applyFill="1" applyAlignment="1">
      <alignment horizontal="center" vertical="center" wrapText="1"/>
    </xf>
    <xf numFmtId="0" fontId="13" fillId="18" borderId="5" xfId="0" applyFont="1" applyFill="1" applyBorder="1" applyAlignment="1">
      <alignment horizontal="center" vertical="center"/>
    </xf>
    <xf numFmtId="0" fontId="13" fillId="18" borderId="6" xfId="0" applyFont="1" applyFill="1" applyBorder="1" applyAlignment="1">
      <alignment horizontal="center" vertical="center"/>
    </xf>
    <xf numFmtId="0" fontId="13" fillId="18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10" borderId="8" xfId="0" applyFont="1" applyFill="1" applyBorder="1" applyAlignment="1">
      <alignment horizontal="center" vertical="center" wrapText="1"/>
    </xf>
    <xf numFmtId="0" fontId="5" fillId="10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6" fillId="9" borderId="8" xfId="0" applyFont="1" applyFill="1" applyBorder="1" applyAlignment="1">
      <alignment horizontal="center" vertical="center" wrapText="1"/>
    </xf>
    <xf numFmtId="0" fontId="5" fillId="9" borderId="8" xfId="0" applyFont="1" applyFill="1" applyBorder="1" applyAlignment="1">
      <alignment horizontal="center" vertical="center"/>
    </xf>
    <xf numFmtId="0" fontId="6" fillId="12" borderId="8" xfId="0" applyFont="1" applyFill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/>
    </xf>
    <xf numFmtId="0" fontId="6" fillId="11" borderId="8" xfId="0" applyFont="1" applyFill="1" applyBorder="1" applyAlignment="1">
      <alignment horizontal="center" vertical="center" wrapText="1"/>
    </xf>
    <xf numFmtId="0" fontId="5" fillId="11" borderId="8" xfId="0" applyFont="1" applyFill="1" applyBorder="1" applyAlignment="1">
      <alignment horizontal="center" vertical="center"/>
    </xf>
    <xf numFmtId="3" fontId="6" fillId="11" borderId="8" xfId="0" applyNumberFormat="1" applyFont="1" applyFill="1" applyBorder="1" applyAlignment="1">
      <alignment horizontal="center" vertical="center" wrapText="1"/>
    </xf>
    <xf numFmtId="0" fontId="6" fillId="14" borderId="8" xfId="0" applyFont="1" applyFill="1" applyBorder="1" applyAlignment="1">
      <alignment horizontal="center" vertical="center" wrapText="1"/>
    </xf>
    <xf numFmtId="0" fontId="5" fillId="14" borderId="8" xfId="0" applyFont="1" applyFill="1" applyBorder="1" applyAlignment="1">
      <alignment horizontal="center" vertical="center"/>
    </xf>
    <xf numFmtId="3" fontId="6" fillId="14" borderId="8" xfId="0" applyNumberFormat="1" applyFont="1" applyFill="1" applyBorder="1" applyAlignment="1">
      <alignment horizontal="center" vertical="center" wrapText="1"/>
    </xf>
    <xf numFmtId="0" fontId="6" fillId="13" borderId="8" xfId="0" applyFont="1" applyFill="1" applyBorder="1" applyAlignment="1">
      <alignment horizontal="center" vertical="center" wrapText="1"/>
    </xf>
    <xf numFmtId="0" fontId="5" fillId="13" borderId="8" xfId="0" applyFont="1" applyFill="1" applyBorder="1" applyAlignment="1">
      <alignment horizontal="center" vertical="center"/>
    </xf>
    <xf numFmtId="3" fontId="6" fillId="13" borderId="8" xfId="0" applyNumberFormat="1" applyFont="1" applyFill="1" applyBorder="1" applyAlignment="1">
      <alignment horizontal="center" vertical="center" wrapText="1"/>
    </xf>
    <xf numFmtId="0" fontId="6" fillId="15" borderId="8" xfId="0" applyFont="1" applyFill="1" applyBorder="1" applyAlignment="1">
      <alignment horizontal="center" vertical="center" wrapText="1"/>
    </xf>
    <xf numFmtId="0" fontId="5" fillId="15" borderId="8" xfId="0" applyFont="1" applyFill="1" applyBorder="1" applyAlignment="1">
      <alignment horizontal="center" vertical="center"/>
    </xf>
    <xf numFmtId="3" fontId="6" fillId="15" borderId="8" xfId="0" applyNumberFormat="1" applyFont="1" applyFill="1" applyBorder="1" applyAlignment="1">
      <alignment horizontal="center" vertical="center" wrapText="1"/>
    </xf>
    <xf numFmtId="0" fontId="6" fillId="16" borderId="8" xfId="0" applyFont="1" applyFill="1" applyBorder="1" applyAlignment="1">
      <alignment horizontal="center" vertical="center" wrapText="1"/>
    </xf>
    <xf numFmtId="0" fontId="5" fillId="16" borderId="8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/>
    </xf>
    <xf numFmtId="3" fontId="6" fillId="7" borderId="8" xfId="0" applyNumberFormat="1" applyFont="1" applyFill="1" applyBorder="1" applyAlignment="1">
      <alignment horizontal="center" vertical="center" wrapText="1"/>
    </xf>
    <xf numFmtId="3" fontId="6" fillId="9" borderId="8" xfId="0" applyNumberFormat="1" applyFont="1" applyFill="1" applyBorder="1" applyAlignment="1">
      <alignment horizontal="center" vertical="center" wrapText="1"/>
    </xf>
    <xf numFmtId="3" fontId="6" fillId="12" borderId="8" xfId="0" applyNumberFormat="1" applyFont="1" applyFill="1" applyBorder="1" applyAlignment="1">
      <alignment horizontal="center" vertical="center" wrapText="1"/>
    </xf>
    <xf numFmtId="3" fontId="6" fillId="16" borderId="8" xfId="0" applyNumberFormat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61"/>
  <sheetViews>
    <sheetView workbookViewId="0">
      <pane ySplit="4" topLeftCell="A443" activePane="bottomLeft" state="frozen"/>
      <selection pane="bottomLeft" activeCell="A4" sqref="A4"/>
    </sheetView>
  </sheetViews>
  <sheetFormatPr defaultRowHeight="10.5"/>
  <cols>
    <col min="1" max="1" width="20" style="7" bestFit="1" customWidth="1"/>
    <col min="2" max="2" width="8.85546875" style="7" customWidth="1"/>
    <col min="3" max="3" width="13.140625" style="7" customWidth="1"/>
    <col min="4" max="4" width="12.5703125" style="7" customWidth="1"/>
    <col min="5" max="5" width="9.140625" style="7" customWidth="1"/>
    <col min="6" max="16384" width="9.140625" style="7"/>
  </cols>
  <sheetData>
    <row r="1" spans="1:5" ht="34.5" customHeight="1">
      <c r="A1" s="54" t="s">
        <v>1862</v>
      </c>
      <c r="B1" s="54"/>
      <c r="C1" s="54"/>
      <c r="D1" s="54"/>
      <c r="E1" s="54"/>
    </row>
    <row r="2" spans="1:5" ht="14.1" customHeight="1">
      <c r="A2" s="54" t="s">
        <v>1863</v>
      </c>
      <c r="B2" s="54"/>
      <c r="C2" s="54"/>
      <c r="D2" s="54"/>
      <c r="E2" s="54"/>
    </row>
    <row r="3" spans="1:5" ht="14.1" customHeight="1">
      <c r="A3" s="54"/>
      <c r="B3" s="54"/>
      <c r="C3" s="54"/>
      <c r="D3" s="54"/>
      <c r="E3" s="54"/>
    </row>
    <row r="4" spans="1:5" ht="14.1" customHeight="1">
      <c r="A4" s="8"/>
    </row>
    <row r="5" spans="1:5" ht="14.1" customHeight="1" thickBot="1">
      <c r="A5" s="41" t="s">
        <v>0</v>
      </c>
      <c r="B5" s="41" t="s">
        <v>1</v>
      </c>
      <c r="C5" s="41" t="s">
        <v>1194</v>
      </c>
      <c r="D5" s="41" t="s">
        <v>2</v>
      </c>
      <c r="E5" s="41" t="s">
        <v>3</v>
      </c>
    </row>
    <row r="6" spans="1:5" ht="14.1" customHeight="1" thickBot="1">
      <c r="A6" s="55" t="s">
        <v>1195</v>
      </c>
      <c r="B6" s="55"/>
      <c r="C6" s="55"/>
      <c r="D6" s="55"/>
      <c r="E6" s="55"/>
    </row>
    <row r="7" spans="1:5" ht="14.1" customHeight="1">
      <c r="A7" s="42" t="s">
        <v>1196</v>
      </c>
      <c r="B7" s="43">
        <v>1</v>
      </c>
      <c r="C7" s="43">
        <v>1</v>
      </c>
      <c r="D7" s="44">
        <v>58128</v>
      </c>
      <c r="E7" s="43">
        <v>62.860999999999997</v>
      </c>
    </row>
    <row r="8" spans="1:5" ht="14.1" customHeight="1">
      <c r="A8" s="45" t="s">
        <v>1197</v>
      </c>
      <c r="B8" s="46">
        <v>2</v>
      </c>
      <c r="C8" s="46">
        <v>2</v>
      </c>
      <c r="D8" s="47">
        <v>58116</v>
      </c>
      <c r="E8" s="46">
        <v>62.874000000000002</v>
      </c>
    </row>
    <row r="9" spans="1:5" ht="14.1" customHeight="1">
      <c r="A9" s="42" t="s">
        <v>1198</v>
      </c>
      <c r="B9" s="43">
        <v>3</v>
      </c>
      <c r="C9" s="43">
        <v>3</v>
      </c>
      <c r="D9" s="44">
        <v>58325</v>
      </c>
      <c r="E9" s="43">
        <v>62.649000000000001</v>
      </c>
    </row>
    <row r="10" spans="1:5" ht="14.1" customHeight="1">
      <c r="A10" s="45" t="s">
        <v>1199</v>
      </c>
      <c r="B10" s="46">
        <v>4</v>
      </c>
      <c r="C10" s="46">
        <v>4</v>
      </c>
      <c r="D10" s="47">
        <v>58203</v>
      </c>
      <c r="E10" s="46">
        <v>62.78</v>
      </c>
    </row>
    <row r="11" spans="1:5" ht="14.1" customHeight="1">
      <c r="A11" s="42" t="s">
        <v>1200</v>
      </c>
      <c r="B11" s="43">
        <v>5</v>
      </c>
      <c r="C11" s="43">
        <v>5</v>
      </c>
      <c r="D11" s="44">
        <v>58435</v>
      </c>
      <c r="E11" s="43">
        <v>62.530999999999999</v>
      </c>
    </row>
    <row r="12" spans="1:5" ht="14.1" customHeight="1">
      <c r="A12" s="45" t="s">
        <v>1201</v>
      </c>
      <c r="B12" s="46">
        <v>6</v>
      </c>
      <c r="C12" s="46">
        <v>6</v>
      </c>
      <c r="D12" s="47">
        <v>58811</v>
      </c>
      <c r="E12" s="46">
        <v>62.131</v>
      </c>
    </row>
    <row r="13" spans="1:5" ht="14.1" customHeight="1">
      <c r="A13" s="42" t="s">
        <v>1202</v>
      </c>
      <c r="B13" s="43">
        <v>7</v>
      </c>
      <c r="C13" s="43">
        <v>7</v>
      </c>
      <c r="D13" s="44">
        <v>58952</v>
      </c>
      <c r="E13" s="43">
        <v>61.982999999999997</v>
      </c>
    </row>
    <row r="14" spans="1:5" ht="14.1" customHeight="1">
      <c r="A14" s="45" t="s">
        <v>1203</v>
      </c>
      <c r="B14" s="46">
        <v>8</v>
      </c>
      <c r="C14" s="46">
        <v>8</v>
      </c>
      <c r="D14" s="48">
        <v>57995</v>
      </c>
      <c r="E14" s="46">
        <v>63.005000000000003</v>
      </c>
    </row>
    <row r="15" spans="1:5" ht="14.1" customHeight="1">
      <c r="A15" s="42" t="s">
        <v>1204</v>
      </c>
      <c r="B15" s="43">
        <v>9</v>
      </c>
      <c r="C15" s="43">
        <v>9</v>
      </c>
      <c r="D15" s="44">
        <v>58247</v>
      </c>
      <c r="E15" s="43">
        <v>62.732999999999997</v>
      </c>
    </row>
    <row r="16" spans="1:5" ht="14.1" customHeight="1">
      <c r="A16" s="45" t="s">
        <v>1205</v>
      </c>
      <c r="B16" s="46">
        <v>10</v>
      </c>
      <c r="C16" s="46">
        <v>10</v>
      </c>
      <c r="D16" s="47">
        <v>58316</v>
      </c>
      <c r="E16" s="46">
        <v>62.658999999999999</v>
      </c>
    </row>
    <row r="17" spans="1:5" ht="14.1" customHeight="1">
      <c r="A17" s="42" t="s">
        <v>1206</v>
      </c>
      <c r="B17" s="43">
        <v>11</v>
      </c>
      <c r="C17" s="43">
        <v>11</v>
      </c>
      <c r="D17" s="44">
        <v>58141</v>
      </c>
      <c r="E17" s="43">
        <v>62.847000000000001</v>
      </c>
    </row>
    <row r="18" spans="1:5" ht="14.1" customHeight="1">
      <c r="A18" s="45" t="s">
        <v>1207</v>
      </c>
      <c r="B18" s="46">
        <v>12</v>
      </c>
      <c r="C18" s="46">
        <v>12</v>
      </c>
      <c r="D18" s="47">
        <v>58596</v>
      </c>
      <c r="E18" s="46">
        <v>62.359000000000002</v>
      </c>
    </row>
    <row r="19" spans="1:5" ht="14.1" customHeight="1">
      <c r="A19" s="42" t="s">
        <v>1208</v>
      </c>
      <c r="B19" s="43">
        <v>13</v>
      </c>
      <c r="C19" s="43">
        <v>13</v>
      </c>
      <c r="D19" s="44">
        <v>58410</v>
      </c>
      <c r="E19" s="43">
        <v>62.558</v>
      </c>
    </row>
    <row r="20" spans="1:5" ht="14.1" customHeight="1">
      <c r="A20" s="45" t="s">
        <v>1209</v>
      </c>
      <c r="B20" s="46">
        <v>14</v>
      </c>
      <c r="C20" s="46">
        <v>14</v>
      </c>
      <c r="D20" s="47">
        <v>58320</v>
      </c>
      <c r="E20" s="46">
        <v>62.654000000000003</v>
      </c>
    </row>
    <row r="21" spans="1:5" ht="14.1" customHeight="1">
      <c r="A21" s="42" t="s">
        <v>1210</v>
      </c>
      <c r="B21" s="43">
        <v>15</v>
      </c>
      <c r="C21" s="43">
        <v>15</v>
      </c>
      <c r="D21" s="44">
        <v>58392</v>
      </c>
      <c r="E21" s="43">
        <v>62.576999999999998</v>
      </c>
    </row>
    <row r="22" spans="1:5" ht="14.1" customHeight="1">
      <c r="A22" s="45" t="s">
        <v>1211</v>
      </c>
      <c r="B22" s="46">
        <v>16</v>
      </c>
      <c r="C22" s="46">
        <v>16</v>
      </c>
      <c r="D22" s="47">
        <v>58685</v>
      </c>
      <c r="E22" s="46">
        <v>62.265000000000001</v>
      </c>
    </row>
    <row r="23" spans="1:5" ht="14.1" customHeight="1">
      <c r="A23" s="42" t="s">
        <v>1212</v>
      </c>
      <c r="B23" s="43">
        <v>17</v>
      </c>
      <c r="C23" s="43">
        <v>17</v>
      </c>
      <c r="D23" s="44">
        <v>58676</v>
      </c>
      <c r="E23" s="43">
        <v>62.274000000000001</v>
      </c>
    </row>
    <row r="24" spans="1:5" ht="14.1" customHeight="1">
      <c r="A24" s="45" t="s">
        <v>1213</v>
      </c>
      <c r="B24" s="46">
        <v>18</v>
      </c>
      <c r="C24" s="46">
        <v>18</v>
      </c>
      <c r="D24" s="47">
        <v>59204</v>
      </c>
      <c r="E24" s="46">
        <v>61.719000000000001</v>
      </c>
    </row>
    <row r="25" spans="1:5" ht="14.1" customHeight="1" thickBot="1">
      <c r="A25" s="53" t="s">
        <v>1214</v>
      </c>
      <c r="B25" s="53"/>
      <c r="C25" s="53"/>
      <c r="D25" s="53"/>
      <c r="E25" s="53"/>
    </row>
    <row r="26" spans="1:5" ht="14.1" customHeight="1">
      <c r="A26" s="42" t="s">
        <v>1215</v>
      </c>
      <c r="B26" s="43">
        <v>1</v>
      </c>
      <c r="C26" s="43">
        <v>1</v>
      </c>
      <c r="D26" s="44">
        <v>58066</v>
      </c>
      <c r="E26" s="43">
        <v>62.927999999999997</v>
      </c>
    </row>
    <row r="27" spans="1:5" ht="14.1" customHeight="1">
      <c r="A27" s="45" t="s">
        <v>1216</v>
      </c>
      <c r="B27" s="46">
        <v>2</v>
      </c>
      <c r="C27" s="46">
        <v>2</v>
      </c>
      <c r="D27" s="47">
        <v>58754</v>
      </c>
      <c r="E27" s="46">
        <v>62.192</v>
      </c>
    </row>
    <row r="28" spans="1:5" ht="14.1" customHeight="1">
      <c r="A28" s="42" t="s">
        <v>1217</v>
      </c>
      <c r="B28" s="43">
        <v>3</v>
      </c>
      <c r="C28" s="43">
        <v>3</v>
      </c>
      <c r="D28" s="49">
        <v>57993</v>
      </c>
      <c r="E28" s="43">
        <v>63.008000000000003</v>
      </c>
    </row>
    <row r="29" spans="1:5" ht="14.1" customHeight="1">
      <c r="A29" s="45" t="s">
        <v>1218</v>
      </c>
      <c r="B29" s="46">
        <v>4</v>
      </c>
      <c r="C29" s="46">
        <v>4</v>
      </c>
      <c r="D29" s="47">
        <v>58170</v>
      </c>
      <c r="E29" s="46">
        <v>62.816000000000003</v>
      </c>
    </row>
    <row r="30" spans="1:5" ht="14.1" customHeight="1">
      <c r="A30" s="42" t="s">
        <v>1219</v>
      </c>
      <c r="B30" s="43">
        <v>5</v>
      </c>
      <c r="C30" s="43">
        <v>5</v>
      </c>
      <c r="D30" s="44">
        <v>58112</v>
      </c>
      <c r="E30" s="43">
        <v>62.878999999999998</v>
      </c>
    </row>
    <row r="31" spans="1:5" ht="14.1" customHeight="1">
      <c r="A31" s="45" t="s">
        <v>1220</v>
      </c>
      <c r="B31" s="46">
        <v>6</v>
      </c>
      <c r="C31" s="46">
        <v>6</v>
      </c>
      <c r="D31" s="47">
        <v>58656</v>
      </c>
      <c r="E31" s="46">
        <v>62.295000000000002</v>
      </c>
    </row>
    <row r="32" spans="1:5" ht="14.1" customHeight="1">
      <c r="A32" s="42" t="s">
        <v>1221</v>
      </c>
      <c r="B32" s="43">
        <v>7</v>
      </c>
      <c r="C32" s="43">
        <v>7</v>
      </c>
      <c r="D32" s="44">
        <v>58377</v>
      </c>
      <c r="E32" s="43">
        <v>62.593000000000004</v>
      </c>
    </row>
    <row r="33" spans="1:5" ht="14.1" customHeight="1">
      <c r="A33" s="45" t="s">
        <v>1222</v>
      </c>
      <c r="B33" s="46">
        <v>8</v>
      </c>
      <c r="C33" s="46">
        <v>8</v>
      </c>
      <c r="D33" s="47">
        <v>58405</v>
      </c>
      <c r="E33" s="46">
        <v>62.563000000000002</v>
      </c>
    </row>
    <row r="34" spans="1:5" ht="14.1" customHeight="1">
      <c r="A34" s="42" t="s">
        <v>1223</v>
      </c>
      <c r="B34" s="43">
        <v>9</v>
      </c>
      <c r="C34" s="43">
        <v>9</v>
      </c>
      <c r="D34" s="44">
        <v>58410</v>
      </c>
      <c r="E34" s="43">
        <v>62.558</v>
      </c>
    </row>
    <row r="35" spans="1:5" ht="14.1" customHeight="1">
      <c r="A35" s="45" t="s">
        <v>1224</v>
      </c>
      <c r="B35" s="46">
        <v>10</v>
      </c>
      <c r="C35" s="46">
        <v>10</v>
      </c>
      <c r="D35" s="47">
        <v>58318</v>
      </c>
      <c r="E35" s="46">
        <v>62.655999999999999</v>
      </c>
    </row>
    <row r="36" spans="1:5" ht="14.1" customHeight="1">
      <c r="A36" s="42" t="s">
        <v>1225</v>
      </c>
      <c r="B36" s="43">
        <v>11</v>
      </c>
      <c r="C36" s="43">
        <v>11</v>
      </c>
      <c r="D36" s="44">
        <v>58068</v>
      </c>
      <c r="E36" s="43">
        <v>62.926000000000002</v>
      </c>
    </row>
    <row r="37" spans="1:5" ht="14.1" customHeight="1">
      <c r="A37" s="45" t="s">
        <v>1226</v>
      </c>
      <c r="B37" s="46">
        <v>12</v>
      </c>
      <c r="C37" s="46">
        <v>12</v>
      </c>
      <c r="D37" s="47">
        <v>58629</v>
      </c>
      <c r="E37" s="46">
        <v>62.323999999999998</v>
      </c>
    </row>
    <row r="38" spans="1:5" ht="14.1" customHeight="1">
      <c r="A38" s="42" t="s">
        <v>1227</v>
      </c>
      <c r="B38" s="43">
        <v>13</v>
      </c>
      <c r="C38" s="43">
        <v>13</v>
      </c>
      <c r="D38" s="44">
        <v>58138</v>
      </c>
      <c r="E38" s="43">
        <v>62.85</v>
      </c>
    </row>
    <row r="39" spans="1:5" ht="14.1" customHeight="1">
      <c r="A39" s="45" t="s">
        <v>1228</v>
      </c>
      <c r="B39" s="46">
        <v>14</v>
      </c>
      <c r="C39" s="46">
        <v>14</v>
      </c>
      <c r="D39" s="47">
        <v>58144</v>
      </c>
      <c r="E39" s="46">
        <v>62.844000000000001</v>
      </c>
    </row>
    <row r="40" spans="1:5" ht="14.1" customHeight="1">
      <c r="A40" s="42" t="s">
        <v>1229</v>
      </c>
      <c r="B40" s="43">
        <v>15</v>
      </c>
      <c r="C40" s="43">
        <v>15</v>
      </c>
      <c r="D40" s="44">
        <v>58371</v>
      </c>
      <c r="E40" s="43">
        <v>62.6</v>
      </c>
    </row>
    <row r="41" spans="1:5" ht="14.1" customHeight="1">
      <c r="A41" s="45" t="s">
        <v>1230</v>
      </c>
      <c r="B41" s="46">
        <v>16</v>
      </c>
      <c r="C41" s="46">
        <v>16</v>
      </c>
      <c r="D41" s="47">
        <v>59176</v>
      </c>
      <c r="E41" s="46">
        <v>61.747999999999998</v>
      </c>
    </row>
    <row r="42" spans="1:5" ht="14.1" customHeight="1">
      <c r="A42" s="42" t="s">
        <v>1231</v>
      </c>
      <c r="B42" s="43">
        <v>17</v>
      </c>
      <c r="C42" s="43">
        <v>17</v>
      </c>
      <c r="D42" s="44">
        <v>58651</v>
      </c>
      <c r="E42" s="43">
        <v>62.301000000000002</v>
      </c>
    </row>
    <row r="43" spans="1:5" ht="14.1" customHeight="1">
      <c r="A43" s="45" t="s">
        <v>1232</v>
      </c>
      <c r="B43" s="46">
        <v>18</v>
      </c>
      <c r="C43" s="46">
        <v>18</v>
      </c>
      <c r="D43" s="46" t="s">
        <v>1233</v>
      </c>
      <c r="E43" s="46">
        <v>60.037999999999997</v>
      </c>
    </row>
    <row r="44" spans="1:5" ht="14.1" customHeight="1" thickBot="1">
      <c r="A44" s="53" t="s">
        <v>1234</v>
      </c>
      <c r="B44" s="53"/>
      <c r="C44" s="53"/>
      <c r="D44" s="53"/>
      <c r="E44" s="53"/>
    </row>
    <row r="45" spans="1:5" ht="14.1" customHeight="1">
      <c r="A45" s="42" t="s">
        <v>1235</v>
      </c>
      <c r="B45" s="43">
        <v>1</v>
      </c>
      <c r="C45" s="43">
        <v>1</v>
      </c>
      <c r="D45" s="44">
        <v>59113</v>
      </c>
      <c r="E45" s="43">
        <v>61.814</v>
      </c>
    </row>
    <row r="46" spans="1:5" ht="14.1" customHeight="1">
      <c r="A46" s="45" t="s">
        <v>1236</v>
      </c>
      <c r="B46" s="46">
        <v>2</v>
      </c>
      <c r="C46" s="46">
        <v>2</v>
      </c>
      <c r="D46" s="47">
        <v>58555</v>
      </c>
      <c r="E46" s="46">
        <v>62.402999999999999</v>
      </c>
    </row>
    <row r="47" spans="1:5" ht="14.1" customHeight="1">
      <c r="A47" s="42" t="s">
        <v>1237</v>
      </c>
      <c r="B47" s="43">
        <v>3</v>
      </c>
      <c r="C47" s="43">
        <v>3</v>
      </c>
      <c r="D47" s="44">
        <v>58684</v>
      </c>
      <c r="E47" s="43">
        <v>62.265999999999998</v>
      </c>
    </row>
    <row r="48" spans="1:5" ht="14.1" customHeight="1">
      <c r="A48" s="45" t="s">
        <v>1238</v>
      </c>
      <c r="B48" s="46">
        <v>4</v>
      </c>
      <c r="C48" s="46">
        <v>4</v>
      </c>
      <c r="D48" s="47">
        <v>58992</v>
      </c>
      <c r="E48" s="46">
        <v>61.941000000000003</v>
      </c>
    </row>
    <row r="49" spans="1:5" ht="14.1" customHeight="1">
      <c r="A49" s="42" t="s">
        <v>1239</v>
      </c>
      <c r="B49" s="43">
        <v>5</v>
      </c>
      <c r="C49" s="43">
        <v>5</v>
      </c>
      <c r="D49" s="44">
        <v>58573</v>
      </c>
      <c r="E49" s="43">
        <v>62.384</v>
      </c>
    </row>
    <row r="50" spans="1:5" ht="14.1" customHeight="1">
      <c r="A50" s="45" t="s">
        <v>1240</v>
      </c>
      <c r="B50" s="46">
        <v>6</v>
      </c>
      <c r="C50" s="46">
        <v>6</v>
      </c>
      <c r="D50" s="48">
        <v>58206</v>
      </c>
      <c r="E50" s="46">
        <v>62.777000000000001</v>
      </c>
    </row>
    <row r="51" spans="1:5" ht="14.1" customHeight="1">
      <c r="A51" s="42" t="s">
        <v>1241</v>
      </c>
      <c r="B51" s="43">
        <v>7</v>
      </c>
      <c r="C51" s="43">
        <v>7</v>
      </c>
      <c r="D51" s="44">
        <v>58861</v>
      </c>
      <c r="E51" s="43">
        <v>62.078000000000003</v>
      </c>
    </row>
    <row r="52" spans="1:5" ht="14.1" customHeight="1">
      <c r="A52" s="45" t="s">
        <v>1242</v>
      </c>
      <c r="B52" s="46">
        <v>8</v>
      </c>
      <c r="C52" s="46">
        <v>8</v>
      </c>
      <c r="D52" s="47">
        <v>58853</v>
      </c>
      <c r="E52" s="46">
        <v>62.087000000000003</v>
      </c>
    </row>
    <row r="53" spans="1:5" ht="14.1" customHeight="1">
      <c r="A53" s="42" t="s">
        <v>1243</v>
      </c>
      <c r="B53" s="43">
        <v>9</v>
      </c>
      <c r="C53" s="43">
        <v>9</v>
      </c>
      <c r="D53" s="44">
        <v>59007</v>
      </c>
      <c r="E53" s="43">
        <v>61.924999999999997</v>
      </c>
    </row>
    <row r="54" spans="1:5" ht="14.1" customHeight="1">
      <c r="A54" s="45" t="s">
        <v>1244</v>
      </c>
      <c r="B54" s="46">
        <v>10</v>
      </c>
      <c r="C54" s="46">
        <v>10</v>
      </c>
      <c r="D54" s="47">
        <v>59452</v>
      </c>
      <c r="E54" s="46">
        <v>61.460999999999999</v>
      </c>
    </row>
    <row r="55" spans="1:5" ht="14.1" customHeight="1">
      <c r="A55" s="42" t="s">
        <v>1245</v>
      </c>
      <c r="B55" s="43">
        <v>11</v>
      </c>
      <c r="C55" s="43">
        <v>11</v>
      </c>
      <c r="D55" s="44">
        <v>58500</v>
      </c>
      <c r="E55" s="43">
        <v>62.462000000000003</v>
      </c>
    </row>
    <row r="56" spans="1:5" ht="14.1" customHeight="1">
      <c r="A56" s="45" t="s">
        <v>1246</v>
      </c>
      <c r="B56" s="46">
        <v>12</v>
      </c>
      <c r="C56" s="46">
        <v>12</v>
      </c>
      <c r="D56" s="47">
        <v>58700</v>
      </c>
      <c r="E56" s="46">
        <v>62.249000000000002</v>
      </c>
    </row>
    <row r="57" spans="1:5" ht="14.1" customHeight="1">
      <c r="A57" s="42" t="s">
        <v>1247</v>
      </c>
      <c r="B57" s="43">
        <v>13</v>
      </c>
      <c r="C57" s="43">
        <v>13</v>
      </c>
      <c r="D57" s="44">
        <v>58814</v>
      </c>
      <c r="E57" s="43">
        <v>62.128</v>
      </c>
    </row>
    <row r="58" spans="1:5" ht="14.1" customHeight="1">
      <c r="A58" s="45" t="s">
        <v>1248</v>
      </c>
      <c r="B58" s="46">
        <v>14</v>
      </c>
      <c r="C58" s="46">
        <v>14</v>
      </c>
      <c r="D58" s="47">
        <v>58572</v>
      </c>
      <c r="E58" s="46">
        <v>62.384999999999998</v>
      </c>
    </row>
    <row r="59" spans="1:5" ht="14.1" customHeight="1">
      <c r="A59" s="42" t="s">
        <v>1249</v>
      </c>
      <c r="B59" s="43">
        <v>15</v>
      </c>
      <c r="C59" s="43">
        <v>15</v>
      </c>
      <c r="D59" s="44">
        <v>58582</v>
      </c>
      <c r="E59" s="43">
        <v>62.374000000000002</v>
      </c>
    </row>
    <row r="60" spans="1:5" ht="14.1" customHeight="1">
      <c r="A60" s="45" t="s">
        <v>1250</v>
      </c>
      <c r="B60" s="46">
        <v>16</v>
      </c>
      <c r="C60" s="46">
        <v>16</v>
      </c>
      <c r="D60" s="47">
        <v>58877</v>
      </c>
      <c r="E60" s="46">
        <v>62.061999999999998</v>
      </c>
    </row>
    <row r="61" spans="1:5" ht="14.1" customHeight="1">
      <c r="A61" s="42" t="s">
        <v>1251</v>
      </c>
      <c r="B61" s="43">
        <v>17</v>
      </c>
      <c r="C61" s="43">
        <v>17</v>
      </c>
      <c r="D61" s="44">
        <v>59149</v>
      </c>
      <c r="E61" s="43">
        <v>61.776000000000003</v>
      </c>
    </row>
    <row r="62" spans="1:5" ht="14.1" customHeight="1">
      <c r="A62" s="45" t="s">
        <v>1252</v>
      </c>
      <c r="B62" s="46">
        <v>18</v>
      </c>
      <c r="C62" s="46">
        <v>18</v>
      </c>
      <c r="D62" s="47">
        <v>58908</v>
      </c>
      <c r="E62" s="46">
        <v>62.029000000000003</v>
      </c>
    </row>
    <row r="63" spans="1:5" ht="14.1" customHeight="1" thickBot="1">
      <c r="A63" s="53" t="s">
        <v>1253</v>
      </c>
      <c r="B63" s="53"/>
      <c r="C63" s="53"/>
      <c r="D63" s="53"/>
      <c r="E63" s="53"/>
    </row>
    <row r="64" spans="1:5" ht="14.1" customHeight="1">
      <c r="A64" s="42" t="s">
        <v>1254</v>
      </c>
      <c r="B64" s="43">
        <v>1</v>
      </c>
      <c r="C64" s="43">
        <v>1</v>
      </c>
      <c r="D64" s="48">
        <v>58514</v>
      </c>
      <c r="E64" s="43">
        <v>62.447000000000003</v>
      </c>
    </row>
    <row r="65" spans="1:5" ht="14.1" customHeight="1">
      <c r="A65" s="45" t="s">
        <v>1255</v>
      </c>
      <c r="B65" s="46">
        <v>2</v>
      </c>
      <c r="C65" s="46">
        <v>2</v>
      </c>
      <c r="D65" s="47">
        <v>58885</v>
      </c>
      <c r="E65" s="46">
        <v>62.052999999999997</v>
      </c>
    </row>
    <row r="66" spans="1:5" ht="14.1" customHeight="1">
      <c r="A66" s="42" t="s">
        <v>1256</v>
      </c>
      <c r="B66" s="43">
        <v>3</v>
      </c>
      <c r="C66" s="43">
        <v>3</v>
      </c>
      <c r="D66" s="44">
        <v>59065</v>
      </c>
      <c r="E66" s="43">
        <v>61.863999999999997</v>
      </c>
    </row>
    <row r="67" spans="1:5" ht="14.1" customHeight="1">
      <c r="A67" s="45" t="s">
        <v>1257</v>
      </c>
      <c r="B67" s="46">
        <v>4</v>
      </c>
      <c r="C67" s="46">
        <v>4</v>
      </c>
      <c r="D67" s="47">
        <v>58759</v>
      </c>
      <c r="E67" s="46">
        <v>62.186</v>
      </c>
    </row>
    <row r="68" spans="1:5" ht="14.1" customHeight="1">
      <c r="A68" s="42" t="s">
        <v>1258</v>
      </c>
      <c r="B68" s="43">
        <v>5</v>
      </c>
      <c r="C68" s="43">
        <v>5</v>
      </c>
      <c r="D68" s="44">
        <v>58882</v>
      </c>
      <c r="E68" s="43">
        <v>62.055999999999997</v>
      </c>
    </row>
    <row r="69" spans="1:5" ht="14.1" customHeight="1">
      <c r="A69" s="45" t="s">
        <v>1259</v>
      </c>
      <c r="B69" s="46">
        <v>6</v>
      </c>
      <c r="C69" s="46">
        <v>6</v>
      </c>
      <c r="D69" s="47">
        <v>58855</v>
      </c>
      <c r="E69" s="46">
        <v>62.085000000000001</v>
      </c>
    </row>
    <row r="70" spans="1:5" ht="14.1" customHeight="1">
      <c r="A70" s="42" t="s">
        <v>1260</v>
      </c>
      <c r="B70" s="43">
        <v>7</v>
      </c>
      <c r="C70" s="43">
        <v>7</v>
      </c>
      <c r="D70" s="44">
        <v>58878</v>
      </c>
      <c r="E70" s="43">
        <v>62.061</v>
      </c>
    </row>
    <row r="71" spans="1:5" ht="14.1" customHeight="1">
      <c r="A71" s="45" t="s">
        <v>1261</v>
      </c>
      <c r="B71" s="46">
        <v>8</v>
      </c>
      <c r="C71" s="46">
        <v>8</v>
      </c>
      <c r="D71" s="47">
        <v>59290</v>
      </c>
      <c r="E71" s="46">
        <v>61.628999999999998</v>
      </c>
    </row>
    <row r="72" spans="1:5" ht="14.1" customHeight="1">
      <c r="A72" s="42" t="s">
        <v>1262</v>
      </c>
      <c r="B72" s="43">
        <v>9</v>
      </c>
      <c r="C72" s="43">
        <v>9</v>
      </c>
      <c r="D72" s="44">
        <v>58990</v>
      </c>
      <c r="E72" s="43">
        <v>61.942999999999998</v>
      </c>
    </row>
    <row r="73" spans="1:5" ht="14.1" customHeight="1">
      <c r="A73" s="45" t="s">
        <v>1263</v>
      </c>
      <c r="B73" s="46">
        <v>10</v>
      </c>
      <c r="C73" s="46">
        <v>10</v>
      </c>
      <c r="D73" s="47">
        <v>59102</v>
      </c>
      <c r="E73" s="46">
        <v>61.825000000000003</v>
      </c>
    </row>
    <row r="74" spans="1:5" ht="14.1" customHeight="1">
      <c r="A74" s="42" t="s">
        <v>1264</v>
      </c>
      <c r="B74" s="43">
        <v>11</v>
      </c>
      <c r="C74" s="43">
        <v>11</v>
      </c>
      <c r="D74" s="44">
        <v>59044</v>
      </c>
      <c r="E74" s="43">
        <v>61.886000000000003</v>
      </c>
    </row>
    <row r="75" spans="1:5" ht="14.1" customHeight="1">
      <c r="A75" s="45" t="s">
        <v>1265</v>
      </c>
      <c r="B75" s="46">
        <v>12</v>
      </c>
      <c r="C75" s="46">
        <v>12</v>
      </c>
      <c r="D75" s="47">
        <v>59067</v>
      </c>
      <c r="E75" s="46">
        <v>61.862000000000002</v>
      </c>
    </row>
    <row r="76" spans="1:5" ht="14.1" customHeight="1">
      <c r="A76" s="42" t="s">
        <v>1266</v>
      </c>
      <c r="B76" s="43">
        <v>13</v>
      </c>
      <c r="C76" s="43">
        <v>13</v>
      </c>
      <c r="D76" s="44">
        <v>58714</v>
      </c>
      <c r="E76" s="43">
        <v>62.234000000000002</v>
      </c>
    </row>
    <row r="77" spans="1:5" ht="14.1" customHeight="1">
      <c r="A77" s="45" t="s">
        <v>1267</v>
      </c>
      <c r="B77" s="46">
        <v>14</v>
      </c>
      <c r="C77" s="46">
        <v>14</v>
      </c>
      <c r="D77" s="47">
        <v>59800</v>
      </c>
      <c r="E77" s="46">
        <v>61.103999999999999</v>
      </c>
    </row>
    <row r="78" spans="1:5" ht="14.1" customHeight="1">
      <c r="A78" s="42" t="s">
        <v>1268</v>
      </c>
      <c r="B78" s="43">
        <v>15</v>
      </c>
      <c r="C78" s="43">
        <v>15</v>
      </c>
      <c r="D78" s="44">
        <v>59304</v>
      </c>
      <c r="E78" s="43">
        <v>61.615000000000002</v>
      </c>
    </row>
    <row r="79" spans="1:5" ht="14.1" customHeight="1">
      <c r="A79" s="45" t="s">
        <v>1269</v>
      </c>
      <c r="B79" s="46">
        <v>16</v>
      </c>
      <c r="C79" s="46">
        <v>16</v>
      </c>
      <c r="D79" s="47">
        <v>59118</v>
      </c>
      <c r="E79" s="46">
        <v>61.808999999999997</v>
      </c>
    </row>
    <row r="80" spans="1:5" ht="14.1" customHeight="1">
      <c r="A80" s="42" t="s">
        <v>1270</v>
      </c>
      <c r="B80" s="43">
        <v>17</v>
      </c>
      <c r="C80" s="43">
        <v>17</v>
      </c>
      <c r="D80" s="44">
        <v>58843</v>
      </c>
      <c r="E80" s="43">
        <v>62.097000000000001</v>
      </c>
    </row>
    <row r="81" spans="1:5" ht="14.1" customHeight="1">
      <c r="A81" s="45" t="s">
        <v>1271</v>
      </c>
      <c r="B81" s="46">
        <v>18</v>
      </c>
      <c r="C81" s="46">
        <v>18</v>
      </c>
      <c r="D81" s="47">
        <v>58766</v>
      </c>
      <c r="E81" s="46">
        <v>62.179000000000002</v>
      </c>
    </row>
    <row r="82" spans="1:5" ht="14.1" customHeight="1" thickBot="1">
      <c r="A82" s="53" t="s">
        <v>1272</v>
      </c>
      <c r="B82" s="53"/>
      <c r="C82" s="53"/>
      <c r="D82" s="53"/>
      <c r="E82" s="53"/>
    </row>
    <row r="83" spans="1:5" ht="14.1" customHeight="1">
      <c r="A83" s="42" t="s">
        <v>1273</v>
      </c>
      <c r="B83" s="43">
        <v>1</v>
      </c>
      <c r="C83" s="43">
        <v>1</v>
      </c>
      <c r="D83" s="44">
        <v>58984</v>
      </c>
      <c r="E83" s="43">
        <v>61.948999999999998</v>
      </c>
    </row>
    <row r="84" spans="1:5" ht="14.1" customHeight="1">
      <c r="A84" s="45" t="s">
        <v>1274</v>
      </c>
      <c r="B84" s="46">
        <v>2</v>
      </c>
      <c r="C84" s="46">
        <v>2</v>
      </c>
      <c r="D84" s="47">
        <v>59506</v>
      </c>
      <c r="E84" s="46">
        <v>61.405999999999999</v>
      </c>
    </row>
    <row r="85" spans="1:5" ht="14.1" customHeight="1">
      <c r="A85" s="42" t="s">
        <v>1275</v>
      </c>
      <c r="B85" s="43">
        <v>3</v>
      </c>
      <c r="C85" s="43">
        <v>3</v>
      </c>
      <c r="D85" s="44">
        <v>59525</v>
      </c>
      <c r="E85" s="43">
        <v>61.386000000000003</v>
      </c>
    </row>
    <row r="86" spans="1:5" ht="14.1" customHeight="1">
      <c r="A86" s="45" t="s">
        <v>1276</v>
      </c>
      <c r="B86" s="46">
        <v>4</v>
      </c>
      <c r="C86" s="46">
        <v>4</v>
      </c>
      <c r="D86" s="47">
        <v>59254</v>
      </c>
      <c r="E86" s="46">
        <v>61.667000000000002</v>
      </c>
    </row>
    <row r="87" spans="1:5" ht="14.1" customHeight="1">
      <c r="A87" s="42" t="s">
        <v>1277</v>
      </c>
      <c r="B87" s="43">
        <v>5</v>
      </c>
      <c r="C87" s="43">
        <v>5</v>
      </c>
      <c r="D87" s="44">
        <v>58731</v>
      </c>
      <c r="E87" s="43">
        <v>62.216000000000001</v>
      </c>
    </row>
    <row r="88" spans="1:5" ht="14.1" customHeight="1">
      <c r="A88" s="45" t="s">
        <v>1278</v>
      </c>
      <c r="B88" s="46">
        <v>6</v>
      </c>
      <c r="C88" s="46">
        <v>6</v>
      </c>
      <c r="D88" s="47">
        <v>58948</v>
      </c>
      <c r="E88" s="46">
        <v>61.987000000000002</v>
      </c>
    </row>
    <row r="89" spans="1:5" ht="14.1" customHeight="1">
      <c r="A89" s="42" t="s">
        <v>1279</v>
      </c>
      <c r="B89" s="43">
        <v>7</v>
      </c>
      <c r="C89" s="43">
        <v>7</v>
      </c>
      <c r="D89" s="44">
        <v>59013</v>
      </c>
      <c r="E89" s="43">
        <v>61.918999999999997</v>
      </c>
    </row>
    <row r="90" spans="1:5" ht="14.1" customHeight="1">
      <c r="A90" s="45" t="s">
        <v>1280</v>
      </c>
      <c r="B90" s="46">
        <v>8</v>
      </c>
      <c r="C90" s="46">
        <v>8</v>
      </c>
      <c r="D90" s="47">
        <v>58992</v>
      </c>
      <c r="E90" s="46">
        <v>61.941000000000003</v>
      </c>
    </row>
    <row r="91" spans="1:5" ht="14.1" customHeight="1">
      <c r="A91" s="42" t="s">
        <v>1281</v>
      </c>
      <c r="B91" s="43">
        <v>9</v>
      </c>
      <c r="C91" s="43">
        <v>9</v>
      </c>
      <c r="D91" s="44">
        <v>58928</v>
      </c>
      <c r="E91" s="43">
        <v>62.008000000000003</v>
      </c>
    </row>
    <row r="92" spans="1:5" ht="14.1" customHeight="1">
      <c r="A92" s="45" t="s">
        <v>1282</v>
      </c>
      <c r="B92" s="46">
        <v>10</v>
      </c>
      <c r="C92" s="46">
        <v>10</v>
      </c>
      <c r="D92" s="48">
        <v>58632</v>
      </c>
      <c r="E92" s="46">
        <v>62.320999999999998</v>
      </c>
    </row>
    <row r="93" spans="1:5" ht="14.1" customHeight="1">
      <c r="A93" s="42" t="s">
        <v>1283</v>
      </c>
      <c r="B93" s="43">
        <v>11</v>
      </c>
      <c r="C93" s="43">
        <v>11</v>
      </c>
      <c r="D93" s="44">
        <v>58932</v>
      </c>
      <c r="E93" s="43">
        <v>62.003999999999998</v>
      </c>
    </row>
    <row r="94" spans="1:5" ht="14.1" customHeight="1">
      <c r="A94" s="45" t="s">
        <v>1284</v>
      </c>
      <c r="B94" s="46">
        <v>12</v>
      </c>
      <c r="C94" s="46">
        <v>12</v>
      </c>
      <c r="D94" s="47">
        <v>59261</v>
      </c>
      <c r="E94" s="46">
        <v>61.658999999999999</v>
      </c>
    </row>
    <row r="95" spans="1:5" ht="14.1" customHeight="1">
      <c r="A95" s="42" t="s">
        <v>1285</v>
      </c>
      <c r="B95" s="43">
        <v>13</v>
      </c>
      <c r="C95" s="43">
        <v>13</v>
      </c>
      <c r="D95" s="44">
        <v>59227</v>
      </c>
      <c r="E95" s="43">
        <v>61.695</v>
      </c>
    </row>
    <row r="96" spans="1:5" ht="14.1" customHeight="1">
      <c r="A96" s="45" t="s">
        <v>1286</v>
      </c>
      <c r="B96" s="46">
        <v>14</v>
      </c>
      <c r="C96" s="46">
        <v>14</v>
      </c>
      <c r="D96" s="47">
        <v>59272</v>
      </c>
      <c r="E96" s="46">
        <v>61.648000000000003</v>
      </c>
    </row>
    <row r="97" spans="1:5" ht="14.1" customHeight="1">
      <c r="A97" s="42" t="s">
        <v>1287</v>
      </c>
      <c r="B97" s="43">
        <v>15</v>
      </c>
      <c r="C97" s="43">
        <v>15</v>
      </c>
      <c r="D97" s="44">
        <v>59212</v>
      </c>
      <c r="E97" s="43">
        <v>61.71</v>
      </c>
    </row>
    <row r="98" spans="1:5" ht="14.1" customHeight="1">
      <c r="A98" s="45" t="s">
        <v>1288</v>
      </c>
      <c r="B98" s="46">
        <v>16</v>
      </c>
      <c r="C98" s="46">
        <v>16</v>
      </c>
      <c r="D98" s="47">
        <v>58963</v>
      </c>
      <c r="E98" s="46">
        <v>61.970999999999997</v>
      </c>
    </row>
    <row r="99" spans="1:5" ht="14.1" customHeight="1">
      <c r="A99" s="42" t="s">
        <v>1289</v>
      </c>
      <c r="B99" s="43">
        <v>17</v>
      </c>
      <c r="C99" s="43">
        <v>17</v>
      </c>
      <c r="D99" s="44">
        <v>59064</v>
      </c>
      <c r="E99" s="43">
        <v>61.865000000000002</v>
      </c>
    </row>
    <row r="100" spans="1:5" ht="14.1" customHeight="1">
      <c r="A100" s="45" t="s">
        <v>1290</v>
      </c>
      <c r="B100" s="46">
        <v>18</v>
      </c>
      <c r="C100" s="46">
        <v>18</v>
      </c>
      <c r="D100" s="47">
        <v>59136</v>
      </c>
      <c r="E100" s="46">
        <v>61.79</v>
      </c>
    </row>
    <row r="101" spans="1:5" ht="14.1" customHeight="1" thickBot="1">
      <c r="A101" s="53" t="s">
        <v>1291</v>
      </c>
      <c r="B101" s="53"/>
      <c r="C101" s="53"/>
      <c r="D101" s="53"/>
      <c r="E101" s="53"/>
    </row>
    <row r="102" spans="1:5" ht="14.1" customHeight="1">
      <c r="A102" s="42" t="s">
        <v>1292</v>
      </c>
      <c r="B102" s="43">
        <v>1</v>
      </c>
      <c r="C102" s="43">
        <v>1</v>
      </c>
      <c r="D102" s="44">
        <v>59971</v>
      </c>
      <c r="E102" s="43">
        <v>60.929000000000002</v>
      </c>
    </row>
    <row r="103" spans="1:5" ht="14.1" customHeight="1">
      <c r="A103" s="45" t="s">
        <v>1293</v>
      </c>
      <c r="B103" s="46">
        <v>2</v>
      </c>
      <c r="C103" s="46">
        <v>2</v>
      </c>
      <c r="D103" s="46" t="s">
        <v>1294</v>
      </c>
      <c r="E103" s="46">
        <v>60.664999999999999</v>
      </c>
    </row>
    <row r="104" spans="1:5" ht="14.1" customHeight="1">
      <c r="A104" s="42" t="s">
        <v>1295</v>
      </c>
      <c r="B104" s="43">
        <v>3</v>
      </c>
      <c r="C104" s="43">
        <v>3</v>
      </c>
      <c r="D104" s="43" t="s">
        <v>1296</v>
      </c>
      <c r="E104" s="43">
        <v>60.844999999999999</v>
      </c>
    </row>
    <row r="105" spans="1:5" ht="14.1" customHeight="1">
      <c r="A105" s="45" t="s">
        <v>1297</v>
      </c>
      <c r="B105" s="46">
        <v>4</v>
      </c>
      <c r="C105" s="46">
        <v>4</v>
      </c>
      <c r="D105" s="47">
        <v>59347</v>
      </c>
      <c r="E105" s="46">
        <v>61.57</v>
      </c>
    </row>
    <row r="106" spans="1:5" ht="14.1" customHeight="1">
      <c r="A106" s="42" t="s">
        <v>1298</v>
      </c>
      <c r="B106" s="43">
        <v>5</v>
      </c>
      <c r="C106" s="43">
        <v>5</v>
      </c>
      <c r="D106" s="44">
        <v>58995</v>
      </c>
      <c r="E106" s="43">
        <v>61.936999999999998</v>
      </c>
    </row>
    <row r="107" spans="1:5" ht="14.1" customHeight="1">
      <c r="A107" s="45" t="s">
        <v>1299</v>
      </c>
      <c r="B107" s="46">
        <v>6</v>
      </c>
      <c r="C107" s="46">
        <v>6</v>
      </c>
      <c r="D107" s="48">
        <v>58849</v>
      </c>
      <c r="E107" s="46">
        <v>62.091000000000001</v>
      </c>
    </row>
    <row r="108" spans="1:5" ht="14.1" customHeight="1">
      <c r="A108" s="42" t="s">
        <v>1300</v>
      </c>
      <c r="B108" s="43">
        <v>7</v>
      </c>
      <c r="C108" s="43">
        <v>7</v>
      </c>
      <c r="D108" s="43" t="s">
        <v>1301</v>
      </c>
      <c r="E108" s="43">
        <v>60.826999999999998</v>
      </c>
    </row>
    <row r="109" spans="1:5" ht="14.1" customHeight="1">
      <c r="A109" s="45" t="s">
        <v>1302</v>
      </c>
      <c r="B109" s="46">
        <v>8</v>
      </c>
      <c r="C109" s="46">
        <v>8</v>
      </c>
      <c r="D109" s="47">
        <v>58857</v>
      </c>
      <c r="E109" s="46">
        <v>62.082999999999998</v>
      </c>
    </row>
    <row r="110" spans="1:5" ht="14.1" customHeight="1">
      <c r="A110" s="42" t="s">
        <v>1303</v>
      </c>
      <c r="B110" s="43">
        <v>9</v>
      </c>
      <c r="C110" s="43">
        <v>9</v>
      </c>
      <c r="D110" s="44">
        <v>59439</v>
      </c>
      <c r="E110" s="43">
        <v>61.475000000000001</v>
      </c>
    </row>
    <row r="111" spans="1:5" ht="14.1" customHeight="1">
      <c r="A111" s="45" t="s">
        <v>1304</v>
      </c>
      <c r="B111" s="46">
        <v>10</v>
      </c>
      <c r="C111" s="46">
        <v>10</v>
      </c>
      <c r="D111" s="47">
        <v>59162</v>
      </c>
      <c r="E111" s="46">
        <v>61.762999999999998</v>
      </c>
    </row>
    <row r="112" spans="1:5" ht="14.1" customHeight="1">
      <c r="A112" s="42" t="s">
        <v>1305</v>
      </c>
      <c r="B112" s="43">
        <v>11</v>
      </c>
      <c r="C112" s="43">
        <v>11</v>
      </c>
      <c r="D112" s="44">
        <v>59310</v>
      </c>
      <c r="E112" s="43">
        <v>61.607999999999997</v>
      </c>
    </row>
    <row r="113" spans="1:5" ht="14.1" customHeight="1">
      <c r="A113" s="45" t="s">
        <v>1306</v>
      </c>
      <c r="B113" s="46">
        <v>12</v>
      </c>
      <c r="C113" s="46">
        <v>12</v>
      </c>
      <c r="D113" s="47">
        <v>59626</v>
      </c>
      <c r="E113" s="46">
        <v>61.281999999999996</v>
      </c>
    </row>
    <row r="114" spans="1:5" ht="14.1" customHeight="1">
      <c r="A114" s="42" t="s">
        <v>1307</v>
      </c>
      <c r="B114" s="43">
        <v>13</v>
      </c>
      <c r="C114" s="43">
        <v>13</v>
      </c>
      <c r="D114" s="44">
        <v>59449</v>
      </c>
      <c r="E114" s="43">
        <v>61.463999999999999</v>
      </c>
    </row>
    <row r="115" spans="1:5" ht="14.1" customHeight="1">
      <c r="A115" s="45" t="s">
        <v>1308</v>
      </c>
      <c r="B115" s="46">
        <v>14</v>
      </c>
      <c r="C115" s="46">
        <v>14</v>
      </c>
      <c r="D115" s="47">
        <v>59557</v>
      </c>
      <c r="E115" s="46">
        <v>61.353000000000002</v>
      </c>
    </row>
    <row r="116" spans="1:5" ht="14.1" customHeight="1">
      <c r="A116" s="42" t="s">
        <v>1309</v>
      </c>
      <c r="B116" s="43">
        <v>15</v>
      </c>
      <c r="C116" s="43">
        <v>15</v>
      </c>
      <c r="D116" s="44">
        <v>59570</v>
      </c>
      <c r="E116" s="43">
        <v>61.34</v>
      </c>
    </row>
    <row r="117" spans="1:5" ht="14.1" customHeight="1">
      <c r="A117" s="45" t="s">
        <v>1310</v>
      </c>
      <c r="B117" s="46">
        <v>16</v>
      </c>
      <c r="C117" s="46">
        <v>16</v>
      </c>
      <c r="D117" s="47">
        <v>59257</v>
      </c>
      <c r="E117" s="46">
        <v>61.664000000000001</v>
      </c>
    </row>
    <row r="118" spans="1:5" ht="14.1" customHeight="1">
      <c r="A118" s="42" t="s">
        <v>1311</v>
      </c>
      <c r="B118" s="43">
        <v>17</v>
      </c>
      <c r="C118" s="43">
        <v>17</v>
      </c>
      <c r="D118" s="44">
        <v>59579</v>
      </c>
      <c r="E118" s="43">
        <v>61.33</v>
      </c>
    </row>
    <row r="119" spans="1:5" ht="14.1" customHeight="1">
      <c r="A119" s="45" t="s">
        <v>1312</v>
      </c>
      <c r="B119" s="46">
        <v>18</v>
      </c>
      <c r="C119" s="46">
        <v>18</v>
      </c>
      <c r="D119" s="47">
        <v>59383</v>
      </c>
      <c r="E119" s="46">
        <v>61.533000000000001</v>
      </c>
    </row>
    <row r="120" spans="1:5" ht="14.1" customHeight="1" thickBot="1">
      <c r="A120" s="53" t="s">
        <v>1313</v>
      </c>
      <c r="B120" s="53"/>
      <c r="C120" s="53"/>
      <c r="D120" s="53"/>
      <c r="E120" s="53"/>
    </row>
    <row r="121" spans="1:5" ht="14.1" customHeight="1">
      <c r="A121" s="42" t="s">
        <v>1314</v>
      </c>
      <c r="B121" s="43">
        <v>1</v>
      </c>
      <c r="C121" s="43">
        <v>1</v>
      </c>
      <c r="D121" s="44">
        <v>58760</v>
      </c>
      <c r="E121" s="43">
        <v>62.185000000000002</v>
      </c>
    </row>
    <row r="122" spans="1:5" ht="14.1" customHeight="1">
      <c r="A122" s="45" t="s">
        <v>1315</v>
      </c>
      <c r="B122" s="46">
        <v>2</v>
      </c>
      <c r="C122" s="46">
        <v>2</v>
      </c>
      <c r="D122" s="47">
        <v>58791</v>
      </c>
      <c r="E122" s="46">
        <v>62.152000000000001</v>
      </c>
    </row>
    <row r="123" spans="1:5" ht="14.1" customHeight="1">
      <c r="A123" s="42" t="s">
        <v>1316</v>
      </c>
      <c r="B123" s="43">
        <v>3</v>
      </c>
      <c r="C123" s="43">
        <v>3</v>
      </c>
      <c r="D123" s="44">
        <v>59861</v>
      </c>
      <c r="E123" s="43">
        <v>61.040999999999997</v>
      </c>
    </row>
    <row r="124" spans="1:5" ht="14.1" customHeight="1">
      <c r="A124" s="45" t="s">
        <v>1317</v>
      </c>
      <c r="B124" s="46">
        <v>4</v>
      </c>
      <c r="C124" s="46">
        <v>4</v>
      </c>
      <c r="D124" s="47">
        <v>58940</v>
      </c>
      <c r="E124" s="46">
        <v>61.994999999999997</v>
      </c>
    </row>
    <row r="125" spans="1:5" ht="14.1" customHeight="1">
      <c r="A125" s="42" t="s">
        <v>1318</v>
      </c>
      <c r="B125" s="43">
        <v>5</v>
      </c>
      <c r="C125" s="43">
        <v>5</v>
      </c>
      <c r="D125" s="48">
        <v>58742</v>
      </c>
      <c r="E125" s="43">
        <v>62.204000000000001</v>
      </c>
    </row>
    <row r="126" spans="1:5" ht="14.1" customHeight="1">
      <c r="A126" s="45" t="s">
        <v>1319</v>
      </c>
      <c r="B126" s="46">
        <v>6</v>
      </c>
      <c r="C126" s="46">
        <v>6</v>
      </c>
      <c r="D126" s="47">
        <v>58870</v>
      </c>
      <c r="E126" s="46">
        <v>62.069000000000003</v>
      </c>
    </row>
    <row r="127" spans="1:5" ht="14.1" customHeight="1">
      <c r="A127" s="42" t="s">
        <v>1320</v>
      </c>
      <c r="B127" s="43">
        <v>7</v>
      </c>
      <c r="C127" s="43">
        <v>7</v>
      </c>
      <c r="D127" s="44">
        <v>58876</v>
      </c>
      <c r="E127" s="43">
        <v>62.063000000000002</v>
      </c>
    </row>
    <row r="128" spans="1:5" ht="14.1" customHeight="1">
      <c r="A128" s="45" t="s">
        <v>1321</v>
      </c>
      <c r="B128" s="46">
        <v>8</v>
      </c>
      <c r="C128" s="46">
        <v>8</v>
      </c>
      <c r="D128" s="47">
        <v>59072</v>
      </c>
      <c r="E128" s="46">
        <v>61.856999999999999</v>
      </c>
    </row>
    <row r="129" spans="1:5" ht="14.1" customHeight="1">
      <c r="A129" s="42" t="s">
        <v>1322</v>
      </c>
      <c r="B129" s="43">
        <v>9</v>
      </c>
      <c r="C129" s="43">
        <v>9</v>
      </c>
      <c r="D129" s="44">
        <v>59440</v>
      </c>
      <c r="E129" s="43">
        <v>61.473999999999997</v>
      </c>
    </row>
    <row r="130" spans="1:5" ht="14.1" customHeight="1">
      <c r="A130" s="45" t="s">
        <v>1323</v>
      </c>
      <c r="B130" s="46">
        <v>10</v>
      </c>
      <c r="C130" s="46">
        <v>10</v>
      </c>
      <c r="D130" s="47">
        <v>59512</v>
      </c>
      <c r="E130" s="46">
        <v>61.399000000000001</v>
      </c>
    </row>
    <row r="131" spans="1:5" ht="14.1" customHeight="1">
      <c r="A131" s="42" t="s">
        <v>1324</v>
      </c>
      <c r="B131" s="43">
        <v>11</v>
      </c>
      <c r="C131" s="43">
        <v>11</v>
      </c>
      <c r="D131" s="44">
        <v>59265</v>
      </c>
      <c r="E131" s="43">
        <v>61.655000000000001</v>
      </c>
    </row>
    <row r="132" spans="1:5" ht="14.1" customHeight="1">
      <c r="A132" s="45" t="s">
        <v>1325</v>
      </c>
      <c r="B132" s="46">
        <v>12</v>
      </c>
      <c r="C132" s="46">
        <v>12</v>
      </c>
      <c r="D132" s="47">
        <v>59219</v>
      </c>
      <c r="E132" s="46">
        <v>61.703000000000003</v>
      </c>
    </row>
    <row r="133" spans="1:5" ht="14.1" customHeight="1">
      <c r="A133" s="42" t="s">
        <v>1326</v>
      </c>
      <c r="B133" s="43">
        <v>13</v>
      </c>
      <c r="C133" s="43">
        <v>13</v>
      </c>
      <c r="D133" s="43" t="s">
        <v>1327</v>
      </c>
      <c r="E133" s="43">
        <v>53.351999999999997</v>
      </c>
    </row>
    <row r="134" spans="1:5" ht="14.1" customHeight="1">
      <c r="A134" s="45" t="s">
        <v>1328</v>
      </c>
      <c r="B134" s="46">
        <v>14</v>
      </c>
      <c r="C134" s="46">
        <v>14</v>
      </c>
      <c r="D134" s="47">
        <v>59467</v>
      </c>
      <c r="E134" s="46">
        <v>61.445999999999998</v>
      </c>
    </row>
    <row r="135" spans="1:5" ht="14.1" customHeight="1">
      <c r="A135" s="42" t="s">
        <v>1329</v>
      </c>
      <c r="B135" s="43">
        <v>15</v>
      </c>
      <c r="C135" s="43">
        <v>15</v>
      </c>
      <c r="D135" s="44">
        <v>59100</v>
      </c>
      <c r="E135" s="43">
        <v>61.826999999999998</v>
      </c>
    </row>
    <row r="136" spans="1:5" ht="14.1" customHeight="1">
      <c r="A136" s="45" t="s">
        <v>1330</v>
      </c>
      <c r="B136" s="46">
        <v>16</v>
      </c>
      <c r="C136" s="46">
        <v>16</v>
      </c>
      <c r="D136" s="46" t="s">
        <v>1331</v>
      </c>
      <c r="E136" s="46">
        <v>60.722000000000001</v>
      </c>
    </row>
    <row r="137" spans="1:5" ht="14.1" customHeight="1">
      <c r="A137" s="42" t="s">
        <v>1332</v>
      </c>
      <c r="B137" s="43">
        <v>17</v>
      </c>
      <c r="C137" s="43">
        <v>17</v>
      </c>
      <c r="D137" s="44">
        <v>59345</v>
      </c>
      <c r="E137" s="43">
        <v>61.572000000000003</v>
      </c>
    </row>
    <row r="138" spans="1:5" ht="14.1" customHeight="1">
      <c r="A138" s="45" t="s">
        <v>1333</v>
      </c>
      <c r="B138" s="46">
        <v>18</v>
      </c>
      <c r="C138" s="46">
        <v>18</v>
      </c>
      <c r="D138" s="47">
        <v>59451</v>
      </c>
      <c r="E138" s="46">
        <v>61.462000000000003</v>
      </c>
    </row>
    <row r="139" spans="1:5" ht="14.1" customHeight="1" thickBot="1">
      <c r="A139" s="53" t="s">
        <v>1334</v>
      </c>
      <c r="B139" s="53"/>
      <c r="C139" s="53"/>
      <c r="D139" s="53"/>
      <c r="E139" s="53"/>
    </row>
    <row r="140" spans="1:5" ht="14.1" customHeight="1">
      <c r="A140" s="42" t="s">
        <v>1335</v>
      </c>
      <c r="B140" s="43">
        <v>1</v>
      </c>
      <c r="C140" s="43">
        <v>1</v>
      </c>
      <c r="D140" s="44">
        <v>59005</v>
      </c>
      <c r="E140" s="43">
        <v>61.927</v>
      </c>
    </row>
    <row r="141" spans="1:5" ht="14.1" customHeight="1">
      <c r="A141" s="45" t="s">
        <v>1336</v>
      </c>
      <c r="B141" s="46">
        <v>2</v>
      </c>
      <c r="C141" s="46">
        <v>2</v>
      </c>
      <c r="D141" s="47">
        <v>59107</v>
      </c>
      <c r="E141" s="46">
        <v>61.82</v>
      </c>
    </row>
    <row r="142" spans="1:5" ht="14.1" customHeight="1">
      <c r="A142" s="42" t="s">
        <v>1337</v>
      </c>
      <c r="B142" s="43">
        <v>3</v>
      </c>
      <c r="C142" s="43">
        <v>3</v>
      </c>
      <c r="D142" s="44">
        <v>59552</v>
      </c>
      <c r="E142" s="43">
        <v>61.357999999999997</v>
      </c>
    </row>
    <row r="143" spans="1:5" ht="14.1" customHeight="1">
      <c r="A143" s="45" t="s">
        <v>1338</v>
      </c>
      <c r="B143" s="46">
        <v>4</v>
      </c>
      <c r="C143" s="46">
        <v>4</v>
      </c>
      <c r="D143" s="47">
        <v>59129</v>
      </c>
      <c r="E143" s="46">
        <v>61.796999999999997</v>
      </c>
    </row>
    <row r="144" spans="1:5" ht="14.1" customHeight="1">
      <c r="A144" s="42" t="s">
        <v>1339</v>
      </c>
      <c r="B144" s="43">
        <v>5</v>
      </c>
      <c r="C144" s="43">
        <v>5</v>
      </c>
      <c r="D144" s="44">
        <v>58763</v>
      </c>
      <c r="E144" s="43">
        <v>62.182000000000002</v>
      </c>
    </row>
    <row r="145" spans="1:5" ht="14.1" customHeight="1">
      <c r="A145" s="45" t="s">
        <v>1340</v>
      </c>
      <c r="B145" s="46">
        <v>6</v>
      </c>
      <c r="C145" s="46">
        <v>6</v>
      </c>
      <c r="D145" s="47">
        <v>59244</v>
      </c>
      <c r="E145" s="46">
        <v>61.677</v>
      </c>
    </row>
    <row r="146" spans="1:5" ht="14.1" customHeight="1">
      <c r="A146" s="42" t="s">
        <v>1341</v>
      </c>
      <c r="B146" s="43">
        <v>7</v>
      </c>
      <c r="C146" s="43">
        <v>7</v>
      </c>
      <c r="D146" s="44">
        <v>58826</v>
      </c>
      <c r="E146" s="43">
        <v>62.115000000000002</v>
      </c>
    </row>
    <row r="147" spans="1:5" ht="14.1" customHeight="1">
      <c r="A147" s="45" t="s">
        <v>1342</v>
      </c>
      <c r="B147" s="46">
        <v>8</v>
      </c>
      <c r="C147" s="46">
        <v>8</v>
      </c>
      <c r="D147" s="48">
        <v>58723</v>
      </c>
      <c r="E147" s="46">
        <v>62.223999999999997</v>
      </c>
    </row>
    <row r="148" spans="1:5" ht="14.1" customHeight="1">
      <c r="A148" s="42" t="s">
        <v>1343</v>
      </c>
      <c r="B148" s="43">
        <v>9</v>
      </c>
      <c r="C148" s="43">
        <v>9</v>
      </c>
      <c r="D148" s="44">
        <v>59694</v>
      </c>
      <c r="E148" s="43">
        <v>61.212000000000003</v>
      </c>
    </row>
    <row r="149" spans="1:5" ht="14.1" customHeight="1">
      <c r="A149" s="45" t="s">
        <v>1344</v>
      </c>
      <c r="B149" s="46">
        <v>10</v>
      </c>
      <c r="C149" s="46">
        <v>10</v>
      </c>
      <c r="D149" s="47">
        <v>59225</v>
      </c>
      <c r="E149" s="46">
        <v>61.697000000000003</v>
      </c>
    </row>
    <row r="150" spans="1:5" ht="14.1" customHeight="1">
      <c r="A150" s="42" t="s">
        <v>1345</v>
      </c>
      <c r="B150" s="43">
        <v>11</v>
      </c>
      <c r="C150" s="43">
        <v>11</v>
      </c>
      <c r="D150" s="44">
        <v>59305</v>
      </c>
      <c r="E150" s="43">
        <v>61.613999999999997</v>
      </c>
    </row>
    <row r="151" spans="1:5" ht="14.1" customHeight="1">
      <c r="A151" s="45" t="s">
        <v>1346</v>
      </c>
      <c r="B151" s="46">
        <v>12</v>
      </c>
      <c r="C151" s="46">
        <v>12</v>
      </c>
      <c r="D151" s="47">
        <v>59233</v>
      </c>
      <c r="E151" s="46">
        <v>61.689</v>
      </c>
    </row>
    <row r="152" spans="1:5" ht="14.1" customHeight="1">
      <c r="A152" s="42" t="s">
        <v>1347</v>
      </c>
      <c r="B152" s="43">
        <v>13</v>
      </c>
      <c r="C152" s="43">
        <v>13</v>
      </c>
      <c r="D152" s="43" t="s">
        <v>1348</v>
      </c>
      <c r="E152" s="43">
        <v>53.363999999999997</v>
      </c>
    </row>
    <row r="153" spans="1:5" ht="14.1" customHeight="1">
      <c r="A153" s="45" t="s">
        <v>1349</v>
      </c>
      <c r="B153" s="46">
        <v>14</v>
      </c>
      <c r="C153" s="46">
        <v>14</v>
      </c>
      <c r="D153" s="47">
        <v>59638</v>
      </c>
      <c r="E153" s="46">
        <v>61.27</v>
      </c>
    </row>
    <row r="154" spans="1:5" ht="14.1" customHeight="1">
      <c r="A154" s="42" t="s">
        <v>1350</v>
      </c>
      <c r="B154" s="43">
        <v>15</v>
      </c>
      <c r="C154" s="43">
        <v>15</v>
      </c>
      <c r="D154" s="44">
        <v>59315</v>
      </c>
      <c r="E154" s="43">
        <v>61.603000000000002</v>
      </c>
    </row>
    <row r="155" spans="1:5" ht="14.1" customHeight="1">
      <c r="A155" s="45" t="s">
        <v>1351</v>
      </c>
      <c r="B155" s="46">
        <v>16</v>
      </c>
      <c r="C155" s="46">
        <v>16</v>
      </c>
      <c r="D155" s="47">
        <v>59180</v>
      </c>
      <c r="E155" s="46">
        <v>61.744</v>
      </c>
    </row>
    <row r="156" spans="1:5" ht="14.1" customHeight="1">
      <c r="A156" s="42" t="s">
        <v>1352</v>
      </c>
      <c r="B156" s="43">
        <v>17</v>
      </c>
      <c r="C156" s="43">
        <v>17</v>
      </c>
      <c r="D156" s="44">
        <v>59654</v>
      </c>
      <c r="E156" s="43">
        <v>61.253</v>
      </c>
    </row>
    <row r="157" spans="1:5" ht="14.1" customHeight="1">
      <c r="A157" s="45" t="s">
        <v>1353</v>
      </c>
      <c r="B157" s="46">
        <v>18</v>
      </c>
      <c r="C157" s="46">
        <v>18</v>
      </c>
      <c r="D157" s="46" t="s">
        <v>1354</v>
      </c>
      <c r="E157" s="46">
        <v>60.819000000000003</v>
      </c>
    </row>
    <row r="158" spans="1:5" ht="14.1" customHeight="1" thickBot="1">
      <c r="A158" s="53" t="s">
        <v>1355</v>
      </c>
      <c r="B158" s="53"/>
      <c r="C158" s="53"/>
      <c r="D158" s="53"/>
      <c r="E158" s="53"/>
    </row>
    <row r="159" spans="1:5" ht="14.1" customHeight="1">
      <c r="A159" s="42" t="s">
        <v>1356</v>
      </c>
      <c r="B159" s="43">
        <v>1</v>
      </c>
      <c r="C159" s="43">
        <v>1</v>
      </c>
      <c r="D159" s="44">
        <v>59824</v>
      </c>
      <c r="E159" s="43">
        <v>61.079000000000001</v>
      </c>
    </row>
    <row r="160" spans="1:5" ht="14.1" customHeight="1">
      <c r="A160" s="45" t="s">
        <v>1357</v>
      </c>
      <c r="B160" s="46">
        <v>2</v>
      </c>
      <c r="C160" s="46">
        <v>2</v>
      </c>
      <c r="D160" s="46" t="s">
        <v>1358</v>
      </c>
      <c r="E160" s="46">
        <v>60.872</v>
      </c>
    </row>
    <row r="161" spans="1:5" ht="14.1" customHeight="1">
      <c r="A161" s="42" t="s">
        <v>1359</v>
      </c>
      <c r="B161" s="43">
        <v>3</v>
      </c>
      <c r="C161" s="43">
        <v>3</v>
      </c>
      <c r="D161" s="43" t="s">
        <v>1360</v>
      </c>
      <c r="E161" s="43">
        <v>60.091000000000001</v>
      </c>
    </row>
    <row r="162" spans="1:5" ht="14.1" customHeight="1">
      <c r="A162" s="45" t="s">
        <v>1361</v>
      </c>
      <c r="B162" s="46">
        <v>4</v>
      </c>
      <c r="C162" s="46">
        <v>4</v>
      </c>
      <c r="D162" s="47">
        <v>59702</v>
      </c>
      <c r="E162" s="46">
        <v>61.204000000000001</v>
      </c>
    </row>
    <row r="163" spans="1:5" ht="14.1" customHeight="1">
      <c r="A163" s="42" t="s">
        <v>1362</v>
      </c>
      <c r="B163" s="43">
        <v>5</v>
      </c>
      <c r="C163" s="43">
        <v>5</v>
      </c>
      <c r="D163" s="44">
        <v>59882</v>
      </c>
      <c r="E163" s="43">
        <v>61.02</v>
      </c>
    </row>
    <row r="164" spans="1:5" ht="14.1" customHeight="1">
      <c r="A164" s="45" t="s">
        <v>1363</v>
      </c>
      <c r="B164" s="46">
        <v>6</v>
      </c>
      <c r="C164" s="46">
        <v>6</v>
      </c>
      <c r="D164" s="46" t="s">
        <v>1364</v>
      </c>
      <c r="E164" s="46">
        <v>60.805</v>
      </c>
    </row>
    <row r="165" spans="1:5" ht="14.1" customHeight="1">
      <c r="A165" s="42" t="s">
        <v>1365</v>
      </c>
      <c r="B165" s="43">
        <v>7</v>
      </c>
      <c r="C165" s="43">
        <v>7</v>
      </c>
      <c r="D165" s="44">
        <v>59261</v>
      </c>
      <c r="E165" s="43">
        <v>61.658999999999999</v>
      </c>
    </row>
    <row r="166" spans="1:5" ht="14.1" customHeight="1">
      <c r="A166" s="45" t="s">
        <v>1366</v>
      </c>
      <c r="B166" s="46">
        <v>8</v>
      </c>
      <c r="C166" s="46">
        <v>8</v>
      </c>
      <c r="D166" s="46" t="s">
        <v>1367</v>
      </c>
      <c r="E166" s="46">
        <v>57.718000000000004</v>
      </c>
    </row>
    <row r="167" spans="1:5" ht="14.1" customHeight="1">
      <c r="A167" s="42" t="s">
        <v>1368</v>
      </c>
      <c r="B167" s="43">
        <v>9</v>
      </c>
      <c r="C167" s="43">
        <v>9</v>
      </c>
      <c r="D167" s="44">
        <v>59705</v>
      </c>
      <c r="E167" s="43">
        <v>61.201000000000001</v>
      </c>
    </row>
    <row r="168" spans="1:5" ht="14.1" customHeight="1">
      <c r="A168" s="45" t="s">
        <v>1369</v>
      </c>
      <c r="B168" s="46">
        <v>10</v>
      </c>
      <c r="C168" s="46">
        <v>10</v>
      </c>
      <c r="D168" s="47">
        <v>59298</v>
      </c>
      <c r="E168" s="46">
        <v>61.621000000000002</v>
      </c>
    </row>
    <row r="169" spans="1:5" ht="14.1" customHeight="1">
      <c r="A169" s="42" t="s">
        <v>1370</v>
      </c>
      <c r="B169" s="43">
        <v>11</v>
      </c>
      <c r="C169" s="43">
        <v>11</v>
      </c>
      <c r="D169" s="44">
        <v>59754</v>
      </c>
      <c r="E169" s="43">
        <v>61.151000000000003</v>
      </c>
    </row>
    <row r="170" spans="1:5" ht="14.1" customHeight="1">
      <c r="A170" s="45" t="s">
        <v>1371</v>
      </c>
      <c r="B170" s="46">
        <v>12</v>
      </c>
      <c r="C170" s="46">
        <v>12</v>
      </c>
      <c r="D170" s="47">
        <v>59866</v>
      </c>
      <c r="E170" s="46">
        <v>61.036000000000001</v>
      </c>
    </row>
    <row r="171" spans="1:5" ht="14.1" customHeight="1">
      <c r="A171" s="42" t="s">
        <v>1372</v>
      </c>
      <c r="B171" s="43">
        <v>13</v>
      </c>
      <c r="C171" s="43">
        <v>13</v>
      </c>
      <c r="D171" s="48">
        <v>59215</v>
      </c>
      <c r="E171" s="43">
        <v>61.707000000000001</v>
      </c>
    </row>
    <row r="172" spans="1:5" ht="14.1" customHeight="1">
      <c r="A172" s="45" t="s">
        <v>1373</v>
      </c>
      <c r="B172" s="46">
        <v>14</v>
      </c>
      <c r="C172" s="46">
        <v>14</v>
      </c>
      <c r="D172" s="47">
        <v>59245</v>
      </c>
      <c r="E172" s="46">
        <v>61.676000000000002</v>
      </c>
    </row>
    <row r="173" spans="1:5" ht="14.1" customHeight="1">
      <c r="A173" s="42" t="s">
        <v>1374</v>
      </c>
      <c r="B173" s="43">
        <v>15</v>
      </c>
      <c r="C173" s="43">
        <v>15</v>
      </c>
      <c r="D173" s="44">
        <v>59513</v>
      </c>
      <c r="E173" s="43">
        <v>61.398000000000003</v>
      </c>
    </row>
    <row r="174" spans="1:5" ht="14.1" customHeight="1">
      <c r="A174" s="45" t="s">
        <v>1375</v>
      </c>
      <c r="B174" s="46">
        <v>16</v>
      </c>
      <c r="C174" s="46">
        <v>16</v>
      </c>
      <c r="D174" s="47">
        <v>59223</v>
      </c>
      <c r="E174" s="46">
        <v>61.698999999999998</v>
      </c>
    </row>
    <row r="175" spans="1:5" ht="14.1" customHeight="1">
      <c r="A175" s="42" t="s">
        <v>1376</v>
      </c>
      <c r="B175" s="43">
        <v>17</v>
      </c>
      <c r="C175" s="43">
        <v>17</v>
      </c>
      <c r="D175" s="43" t="s">
        <v>1377</v>
      </c>
      <c r="E175" s="43">
        <v>59.927999999999997</v>
      </c>
    </row>
    <row r="176" spans="1:5" ht="14.1" customHeight="1">
      <c r="A176" s="45" t="s">
        <v>1378</v>
      </c>
      <c r="B176" s="46">
        <v>18</v>
      </c>
      <c r="C176" s="46">
        <v>18</v>
      </c>
      <c r="D176" s="47">
        <v>59441</v>
      </c>
      <c r="E176" s="46">
        <v>61.472999999999999</v>
      </c>
    </row>
    <row r="177" spans="1:5" ht="14.1" customHeight="1" thickBot="1">
      <c r="A177" s="53" t="s">
        <v>1379</v>
      </c>
      <c r="B177" s="53"/>
      <c r="C177" s="53"/>
      <c r="D177" s="53"/>
      <c r="E177" s="53"/>
    </row>
    <row r="178" spans="1:5" ht="14.1" customHeight="1">
      <c r="A178" s="42" t="s">
        <v>1380</v>
      </c>
      <c r="B178" s="43">
        <v>1</v>
      </c>
      <c r="C178" s="43">
        <v>1</v>
      </c>
      <c r="D178" s="43" t="s">
        <v>1381</v>
      </c>
      <c r="E178" s="43">
        <v>59.899000000000001</v>
      </c>
    </row>
    <row r="179" spans="1:5" ht="14.1" customHeight="1">
      <c r="A179" s="45" t="s">
        <v>1382</v>
      </c>
      <c r="B179" s="46">
        <v>2</v>
      </c>
      <c r="C179" s="46">
        <v>2</v>
      </c>
      <c r="D179" s="47">
        <v>58871</v>
      </c>
      <c r="E179" s="46">
        <v>62.067999999999998</v>
      </c>
    </row>
    <row r="180" spans="1:5" ht="14.1" customHeight="1">
      <c r="A180" s="42" t="s">
        <v>1383</v>
      </c>
      <c r="B180" s="43">
        <v>3</v>
      </c>
      <c r="C180" s="43">
        <v>3</v>
      </c>
      <c r="D180" s="44">
        <v>59041</v>
      </c>
      <c r="E180" s="43">
        <v>61.889000000000003</v>
      </c>
    </row>
    <row r="181" spans="1:5" ht="14.1" customHeight="1">
      <c r="A181" s="45" t="s">
        <v>1384</v>
      </c>
      <c r="B181" s="46">
        <v>4</v>
      </c>
      <c r="C181" s="46">
        <v>4</v>
      </c>
      <c r="D181" s="47">
        <v>59093</v>
      </c>
      <c r="E181" s="46">
        <v>61.835000000000001</v>
      </c>
    </row>
    <row r="182" spans="1:5" ht="14.1" customHeight="1">
      <c r="A182" s="42" t="s">
        <v>1385</v>
      </c>
      <c r="B182" s="43">
        <v>5</v>
      </c>
      <c r="C182" s="43">
        <v>5</v>
      </c>
      <c r="D182" s="44">
        <v>59702</v>
      </c>
      <c r="E182" s="43">
        <v>61.204000000000001</v>
      </c>
    </row>
    <row r="183" spans="1:5" ht="14.1" customHeight="1">
      <c r="A183" s="45" t="s">
        <v>1386</v>
      </c>
      <c r="B183" s="46">
        <v>6</v>
      </c>
      <c r="C183" s="46">
        <v>6</v>
      </c>
      <c r="D183" s="47">
        <v>59662</v>
      </c>
      <c r="E183" s="46">
        <v>61.244999999999997</v>
      </c>
    </row>
    <row r="184" spans="1:5" ht="14.1" customHeight="1">
      <c r="A184" s="42" t="s">
        <v>1387</v>
      </c>
      <c r="B184" s="43">
        <v>7</v>
      </c>
      <c r="C184" s="43">
        <v>7</v>
      </c>
      <c r="D184" s="44">
        <v>58856</v>
      </c>
      <c r="E184" s="43">
        <v>62.084000000000003</v>
      </c>
    </row>
    <row r="185" spans="1:5" ht="14.1" customHeight="1">
      <c r="A185" s="45" t="s">
        <v>1388</v>
      </c>
      <c r="B185" s="46">
        <v>8</v>
      </c>
      <c r="C185" s="46">
        <v>8</v>
      </c>
      <c r="D185" s="46" t="s">
        <v>1389</v>
      </c>
      <c r="E185" s="46">
        <v>54.140999999999998</v>
      </c>
    </row>
    <row r="186" spans="1:5" ht="14.1" customHeight="1">
      <c r="A186" s="42" t="s">
        <v>1390</v>
      </c>
      <c r="B186" s="43">
        <v>9</v>
      </c>
      <c r="C186" s="43">
        <v>9</v>
      </c>
      <c r="D186" s="44">
        <v>59055</v>
      </c>
      <c r="E186" s="43">
        <v>61.875</v>
      </c>
    </row>
    <row r="187" spans="1:5" ht="14.1" customHeight="1">
      <c r="A187" s="45" t="s">
        <v>1391</v>
      </c>
      <c r="B187" s="46">
        <v>10</v>
      </c>
      <c r="C187" s="46">
        <v>10</v>
      </c>
      <c r="D187" s="47">
        <v>59101</v>
      </c>
      <c r="E187" s="46">
        <v>61.826000000000001</v>
      </c>
    </row>
    <row r="188" spans="1:5" ht="14.1" customHeight="1">
      <c r="A188" s="42" t="s">
        <v>1392</v>
      </c>
      <c r="B188" s="43">
        <v>11</v>
      </c>
      <c r="C188" s="43">
        <v>11</v>
      </c>
      <c r="D188" s="44">
        <v>59051</v>
      </c>
      <c r="E188" s="43">
        <v>61.878999999999998</v>
      </c>
    </row>
    <row r="189" spans="1:5" ht="14.1" customHeight="1">
      <c r="A189" s="45" t="s">
        <v>1393</v>
      </c>
      <c r="B189" s="46">
        <v>12</v>
      </c>
      <c r="C189" s="46">
        <v>12</v>
      </c>
      <c r="D189" s="48">
        <v>58607</v>
      </c>
      <c r="E189" s="46">
        <v>62.347999999999999</v>
      </c>
    </row>
    <row r="190" spans="1:5" ht="14.1" customHeight="1">
      <c r="A190" s="42" t="s">
        <v>1394</v>
      </c>
      <c r="B190" s="43">
        <v>13</v>
      </c>
      <c r="C190" s="43">
        <v>13</v>
      </c>
      <c r="D190" s="44">
        <v>59935</v>
      </c>
      <c r="E190" s="43">
        <v>60.966000000000001</v>
      </c>
    </row>
    <row r="191" spans="1:5" ht="14.1" customHeight="1">
      <c r="A191" s="45" t="s">
        <v>1395</v>
      </c>
      <c r="B191" s="46">
        <v>14</v>
      </c>
      <c r="C191" s="46">
        <v>14</v>
      </c>
      <c r="D191" s="47">
        <v>59459</v>
      </c>
      <c r="E191" s="46">
        <v>61.454000000000001</v>
      </c>
    </row>
    <row r="192" spans="1:5" ht="14.1" customHeight="1">
      <c r="A192" s="42" t="s">
        <v>1396</v>
      </c>
      <c r="B192" s="43">
        <v>15</v>
      </c>
      <c r="C192" s="43">
        <v>15</v>
      </c>
      <c r="D192" s="44">
        <v>59529</v>
      </c>
      <c r="E192" s="43">
        <v>61.381999999999998</v>
      </c>
    </row>
    <row r="193" spans="1:5" ht="14.1" customHeight="1">
      <c r="A193" s="45" t="s">
        <v>1397</v>
      </c>
      <c r="B193" s="46">
        <v>16</v>
      </c>
      <c r="C193" s="46">
        <v>16</v>
      </c>
      <c r="D193" s="47">
        <v>59095</v>
      </c>
      <c r="E193" s="46">
        <v>61.832999999999998</v>
      </c>
    </row>
    <row r="194" spans="1:5" ht="14.1" customHeight="1">
      <c r="A194" s="42" t="s">
        <v>1398</v>
      </c>
      <c r="B194" s="43">
        <v>17</v>
      </c>
      <c r="C194" s="43">
        <v>17</v>
      </c>
      <c r="D194" s="43" t="s">
        <v>1399</v>
      </c>
      <c r="E194" s="43">
        <v>60.043999999999997</v>
      </c>
    </row>
    <row r="195" spans="1:5" ht="14.1" customHeight="1">
      <c r="A195" s="45" t="s">
        <v>1400</v>
      </c>
      <c r="B195" s="46">
        <v>18</v>
      </c>
      <c r="C195" s="46">
        <v>18</v>
      </c>
      <c r="D195" s="47">
        <v>59177</v>
      </c>
      <c r="E195" s="46">
        <v>61.747</v>
      </c>
    </row>
    <row r="196" spans="1:5" ht="14.1" customHeight="1" thickBot="1">
      <c r="A196" s="53" t="s">
        <v>1401</v>
      </c>
      <c r="B196" s="53"/>
      <c r="C196" s="53"/>
      <c r="D196" s="53"/>
      <c r="E196" s="53"/>
    </row>
    <row r="197" spans="1:5" ht="14.1" customHeight="1">
      <c r="A197" s="42" t="s">
        <v>1402</v>
      </c>
      <c r="B197" s="43">
        <v>1</v>
      </c>
      <c r="C197" s="43">
        <v>1</v>
      </c>
      <c r="D197" s="44">
        <v>59182</v>
      </c>
      <c r="E197" s="43">
        <v>61.741999999999997</v>
      </c>
    </row>
    <row r="198" spans="1:5" ht="14.1" customHeight="1">
      <c r="A198" s="45" t="s">
        <v>1403</v>
      </c>
      <c r="B198" s="46">
        <v>2</v>
      </c>
      <c r="C198" s="46">
        <v>2</v>
      </c>
      <c r="D198" s="48">
        <v>59141</v>
      </c>
      <c r="E198" s="46">
        <v>61.784999999999997</v>
      </c>
    </row>
    <row r="199" spans="1:5" ht="14.1" customHeight="1">
      <c r="A199" s="42" t="s">
        <v>1404</v>
      </c>
      <c r="B199" s="43">
        <v>3</v>
      </c>
      <c r="C199" s="43">
        <v>3</v>
      </c>
      <c r="D199" s="44">
        <v>59183</v>
      </c>
      <c r="E199" s="43">
        <v>61.741</v>
      </c>
    </row>
    <row r="200" spans="1:5" ht="14.1" customHeight="1">
      <c r="A200" s="45" t="s">
        <v>1405</v>
      </c>
      <c r="B200" s="46">
        <v>4</v>
      </c>
      <c r="C200" s="46">
        <v>4</v>
      </c>
      <c r="D200" s="46" t="s">
        <v>1406</v>
      </c>
      <c r="E200" s="46">
        <v>60.06</v>
      </c>
    </row>
    <row r="201" spans="1:5" ht="14.1" customHeight="1">
      <c r="A201" s="42" t="s">
        <v>1407</v>
      </c>
      <c r="B201" s="43">
        <v>5</v>
      </c>
      <c r="C201" s="43">
        <v>5</v>
      </c>
      <c r="D201" s="44">
        <v>59531</v>
      </c>
      <c r="E201" s="43">
        <v>61.38</v>
      </c>
    </row>
    <row r="202" spans="1:5" ht="14.1" customHeight="1">
      <c r="A202" s="45" t="s">
        <v>1408</v>
      </c>
      <c r="B202" s="46">
        <v>6</v>
      </c>
      <c r="C202" s="46">
        <v>6</v>
      </c>
      <c r="D202" s="46" t="s">
        <v>1409</v>
      </c>
      <c r="E202" s="46">
        <v>60.412999999999997</v>
      </c>
    </row>
    <row r="203" spans="1:5" ht="14.1" customHeight="1">
      <c r="A203" s="42" t="s">
        <v>1410</v>
      </c>
      <c r="B203" s="43">
        <v>7</v>
      </c>
      <c r="C203" s="43">
        <v>7</v>
      </c>
      <c r="D203" s="43" t="s">
        <v>1411</v>
      </c>
      <c r="E203" s="43">
        <v>60.353999999999999</v>
      </c>
    </row>
    <row r="204" spans="1:5" ht="14.1" customHeight="1">
      <c r="A204" s="45" t="s">
        <v>1412</v>
      </c>
      <c r="B204" s="46">
        <v>8</v>
      </c>
      <c r="C204" s="46">
        <v>8</v>
      </c>
      <c r="D204" s="46" t="s">
        <v>1413</v>
      </c>
      <c r="E204" s="46">
        <v>60.841999999999999</v>
      </c>
    </row>
    <row r="205" spans="1:5" ht="14.1" customHeight="1">
      <c r="A205" s="42" t="s">
        <v>1414</v>
      </c>
      <c r="B205" s="43">
        <v>9</v>
      </c>
      <c r="C205" s="43">
        <v>9</v>
      </c>
      <c r="D205" s="43" t="s">
        <v>1415</v>
      </c>
      <c r="E205" s="43">
        <v>60.573999999999998</v>
      </c>
    </row>
    <row r="206" spans="1:5" ht="14.1" customHeight="1">
      <c r="A206" s="45" t="s">
        <v>1416</v>
      </c>
      <c r="B206" s="46">
        <v>10</v>
      </c>
      <c r="C206" s="46">
        <v>10</v>
      </c>
      <c r="D206" s="46" t="s">
        <v>1417</v>
      </c>
      <c r="E206" s="46">
        <v>60.704999999999998</v>
      </c>
    </row>
    <row r="207" spans="1:5" ht="14.1" customHeight="1">
      <c r="A207" s="42" t="s">
        <v>1418</v>
      </c>
      <c r="B207" s="43">
        <v>11</v>
      </c>
      <c r="C207" s="43">
        <v>11</v>
      </c>
      <c r="D207" s="44">
        <v>59675</v>
      </c>
      <c r="E207" s="43">
        <v>61.231999999999999</v>
      </c>
    </row>
    <row r="208" spans="1:5" ht="14.1" customHeight="1">
      <c r="A208" s="45" t="s">
        <v>1419</v>
      </c>
      <c r="B208" s="46">
        <v>12</v>
      </c>
      <c r="C208" s="46">
        <v>12</v>
      </c>
      <c r="D208" s="46" t="s">
        <v>1420</v>
      </c>
      <c r="E208" s="46">
        <v>60.828000000000003</v>
      </c>
    </row>
    <row r="209" spans="1:5" ht="14.1" customHeight="1">
      <c r="A209" s="42" t="s">
        <v>1421</v>
      </c>
      <c r="B209" s="43">
        <v>13</v>
      </c>
      <c r="C209" s="43">
        <v>13</v>
      </c>
      <c r="D209" s="44">
        <v>59275</v>
      </c>
      <c r="E209" s="43">
        <v>61.645000000000003</v>
      </c>
    </row>
    <row r="210" spans="1:5" ht="14.1" customHeight="1">
      <c r="A210" s="45" t="s">
        <v>1422</v>
      </c>
      <c r="B210" s="46">
        <v>14</v>
      </c>
      <c r="C210" s="46">
        <v>14</v>
      </c>
      <c r="D210" s="47">
        <v>59504</v>
      </c>
      <c r="E210" s="46">
        <v>61.408000000000001</v>
      </c>
    </row>
    <row r="211" spans="1:5" ht="14.1" customHeight="1">
      <c r="A211" s="42" t="s">
        <v>1423</v>
      </c>
      <c r="B211" s="43">
        <v>15</v>
      </c>
      <c r="C211" s="43">
        <v>15</v>
      </c>
      <c r="D211" s="43" t="s">
        <v>1424</v>
      </c>
      <c r="E211" s="43">
        <v>59.866999999999997</v>
      </c>
    </row>
    <row r="212" spans="1:5" ht="14.1" customHeight="1">
      <c r="A212" s="45" t="s">
        <v>1425</v>
      </c>
      <c r="B212" s="46">
        <v>16</v>
      </c>
      <c r="C212" s="46">
        <v>16</v>
      </c>
      <c r="D212" s="46" t="s">
        <v>1426</v>
      </c>
      <c r="E212" s="46">
        <v>60.765000000000001</v>
      </c>
    </row>
    <row r="213" spans="1:5" ht="14.1" customHeight="1">
      <c r="A213" s="42" t="s">
        <v>1427</v>
      </c>
      <c r="B213" s="43">
        <v>17</v>
      </c>
      <c r="C213" s="43">
        <v>17</v>
      </c>
      <c r="D213" s="43" t="s">
        <v>1428</v>
      </c>
      <c r="E213" s="43">
        <v>58.375999999999998</v>
      </c>
    </row>
    <row r="214" spans="1:5" ht="14.1" customHeight="1">
      <c r="A214" s="45" t="s">
        <v>1429</v>
      </c>
      <c r="B214" s="46">
        <v>18</v>
      </c>
      <c r="C214" s="46">
        <v>18</v>
      </c>
      <c r="D214" s="46" t="s">
        <v>1430</v>
      </c>
      <c r="E214" s="46">
        <v>60.335000000000001</v>
      </c>
    </row>
    <row r="215" spans="1:5" ht="14.1" customHeight="1" thickBot="1">
      <c r="A215" s="53" t="s">
        <v>1431</v>
      </c>
      <c r="B215" s="53"/>
      <c r="C215" s="53"/>
      <c r="D215" s="53"/>
      <c r="E215" s="53"/>
    </row>
    <row r="216" spans="1:5" ht="14.1" customHeight="1">
      <c r="A216" s="42" t="s">
        <v>1432</v>
      </c>
      <c r="B216" s="43">
        <v>1</v>
      </c>
      <c r="C216" s="43">
        <v>1</v>
      </c>
      <c r="D216" s="44">
        <v>59758</v>
      </c>
      <c r="E216" s="43">
        <v>61.146999999999998</v>
      </c>
    </row>
    <row r="217" spans="1:5" ht="14.1" customHeight="1">
      <c r="A217" s="45" t="s">
        <v>1433</v>
      </c>
      <c r="B217" s="46">
        <v>2</v>
      </c>
      <c r="C217" s="46">
        <v>2</v>
      </c>
      <c r="D217" s="46" t="s">
        <v>1434</v>
      </c>
      <c r="E217" s="46">
        <v>60.835000000000001</v>
      </c>
    </row>
    <row r="218" spans="1:5" ht="14.1" customHeight="1">
      <c r="A218" s="42" t="s">
        <v>1435</v>
      </c>
      <c r="B218" s="43">
        <v>3</v>
      </c>
      <c r="C218" s="43">
        <v>3</v>
      </c>
      <c r="D218" s="43" t="s">
        <v>1436</v>
      </c>
      <c r="E218" s="43">
        <v>60.198999999999998</v>
      </c>
    </row>
    <row r="219" spans="1:5" ht="14.1" customHeight="1">
      <c r="A219" s="45" t="s">
        <v>1437</v>
      </c>
      <c r="B219" s="46">
        <v>4</v>
      </c>
      <c r="C219" s="46">
        <v>4</v>
      </c>
      <c r="D219" s="47">
        <v>59770</v>
      </c>
      <c r="E219" s="46">
        <v>61.134</v>
      </c>
    </row>
    <row r="220" spans="1:5" ht="14.1" customHeight="1">
      <c r="A220" s="42" t="s">
        <v>1438</v>
      </c>
      <c r="B220" s="43">
        <v>5</v>
      </c>
      <c r="C220" s="43">
        <v>5</v>
      </c>
      <c r="D220" s="43" t="s">
        <v>1439</v>
      </c>
      <c r="E220" s="43">
        <v>60.392000000000003</v>
      </c>
    </row>
    <row r="221" spans="1:5" ht="14.1" customHeight="1">
      <c r="A221" s="45" t="s">
        <v>1440</v>
      </c>
      <c r="B221" s="46">
        <v>6</v>
      </c>
      <c r="C221" s="46">
        <v>6</v>
      </c>
      <c r="D221" s="47">
        <v>59466</v>
      </c>
      <c r="E221" s="46">
        <v>61.447000000000003</v>
      </c>
    </row>
    <row r="222" spans="1:5" ht="14.1" customHeight="1">
      <c r="A222" s="42" t="s">
        <v>1441</v>
      </c>
      <c r="B222" s="43">
        <v>7</v>
      </c>
      <c r="C222" s="43">
        <v>7</v>
      </c>
      <c r="D222" s="44">
        <v>59296</v>
      </c>
      <c r="E222" s="43">
        <v>61.622999999999998</v>
      </c>
    </row>
    <row r="223" spans="1:5" ht="14.1" customHeight="1">
      <c r="A223" s="45" t="s">
        <v>1442</v>
      </c>
      <c r="B223" s="46">
        <v>8</v>
      </c>
      <c r="C223" s="46">
        <v>8</v>
      </c>
      <c r="D223" s="46" t="s">
        <v>1443</v>
      </c>
      <c r="E223" s="46">
        <v>60.341000000000001</v>
      </c>
    </row>
    <row r="224" spans="1:5" ht="14.1" customHeight="1">
      <c r="A224" s="42" t="s">
        <v>1444</v>
      </c>
      <c r="B224" s="43">
        <v>9</v>
      </c>
      <c r="C224" s="43">
        <v>9</v>
      </c>
      <c r="D224" s="44">
        <v>59345</v>
      </c>
      <c r="E224" s="43">
        <v>61.572000000000003</v>
      </c>
    </row>
    <row r="225" spans="1:5" ht="14.1" customHeight="1">
      <c r="A225" s="45" t="s">
        <v>1445</v>
      </c>
      <c r="B225" s="46">
        <v>10</v>
      </c>
      <c r="C225" s="46">
        <v>10</v>
      </c>
      <c r="D225" s="47">
        <v>59368</v>
      </c>
      <c r="E225" s="46">
        <v>61.548000000000002</v>
      </c>
    </row>
    <row r="226" spans="1:5" ht="14.1" customHeight="1">
      <c r="A226" s="42" t="s">
        <v>1446</v>
      </c>
      <c r="B226" s="43">
        <v>11</v>
      </c>
      <c r="C226" s="43">
        <v>11</v>
      </c>
      <c r="D226" s="44">
        <v>59710</v>
      </c>
      <c r="E226" s="43">
        <v>61.195999999999998</v>
      </c>
    </row>
    <row r="227" spans="1:5" ht="14.1" customHeight="1">
      <c r="A227" s="45" t="s">
        <v>1447</v>
      </c>
      <c r="B227" s="46">
        <v>12</v>
      </c>
      <c r="C227" s="46">
        <v>12</v>
      </c>
      <c r="D227" s="47">
        <v>59951</v>
      </c>
      <c r="E227" s="46">
        <v>60.95</v>
      </c>
    </row>
    <row r="228" spans="1:5" ht="14.1" customHeight="1">
      <c r="A228" s="42" t="s">
        <v>1448</v>
      </c>
      <c r="B228" s="43">
        <v>13</v>
      </c>
      <c r="C228" s="43">
        <v>13</v>
      </c>
      <c r="D228" s="44">
        <v>59612</v>
      </c>
      <c r="E228" s="43">
        <v>61.295999999999999</v>
      </c>
    </row>
    <row r="229" spans="1:5" ht="14.1" customHeight="1">
      <c r="A229" s="45" t="s">
        <v>1449</v>
      </c>
      <c r="B229" s="46">
        <v>14</v>
      </c>
      <c r="C229" s="46">
        <v>14</v>
      </c>
      <c r="D229" s="48">
        <v>59045</v>
      </c>
      <c r="E229" s="46">
        <v>61.884999999999998</v>
      </c>
    </row>
    <row r="230" spans="1:5" ht="14.1" customHeight="1">
      <c r="A230" s="42" t="s">
        <v>1450</v>
      </c>
      <c r="B230" s="43">
        <v>15</v>
      </c>
      <c r="C230" s="43">
        <v>15</v>
      </c>
      <c r="D230" s="43" t="s">
        <v>1451</v>
      </c>
      <c r="E230" s="43">
        <v>59.845999999999997</v>
      </c>
    </row>
    <row r="231" spans="1:5" ht="14.1" customHeight="1">
      <c r="A231" s="45" t="s">
        <v>1452</v>
      </c>
      <c r="B231" s="46">
        <v>16</v>
      </c>
      <c r="C231" s="46">
        <v>16</v>
      </c>
      <c r="D231" s="46" t="s">
        <v>1453</v>
      </c>
      <c r="E231" s="46">
        <v>60.7</v>
      </c>
    </row>
    <row r="232" spans="1:5" ht="14.1" customHeight="1">
      <c r="A232" s="42" t="s">
        <v>1454</v>
      </c>
      <c r="B232" s="43">
        <v>17</v>
      </c>
      <c r="C232" s="43">
        <v>17</v>
      </c>
      <c r="D232" s="43" t="s">
        <v>1455</v>
      </c>
      <c r="E232" s="43">
        <v>58.232999999999997</v>
      </c>
    </row>
    <row r="233" spans="1:5" ht="14.1" customHeight="1">
      <c r="A233" s="45" t="s">
        <v>1456</v>
      </c>
      <c r="B233" s="46">
        <v>18</v>
      </c>
      <c r="C233" s="46">
        <v>18</v>
      </c>
      <c r="D233" s="46" t="s">
        <v>1457</v>
      </c>
      <c r="E233" s="46">
        <v>60.597999999999999</v>
      </c>
    </row>
    <row r="234" spans="1:5" ht="14.1" customHeight="1" thickBot="1">
      <c r="A234" s="53" t="s">
        <v>1458</v>
      </c>
      <c r="B234" s="53"/>
      <c r="C234" s="53"/>
      <c r="D234" s="53"/>
      <c r="E234" s="53"/>
    </row>
    <row r="235" spans="1:5" ht="14.1" customHeight="1">
      <c r="A235" s="42" t="s">
        <v>1459</v>
      </c>
      <c r="B235" s="43">
        <v>1</v>
      </c>
      <c r="C235" s="43">
        <v>1</v>
      </c>
      <c r="D235" s="43" t="s">
        <v>1460</v>
      </c>
      <c r="E235" s="43">
        <v>60.67</v>
      </c>
    </row>
    <row r="236" spans="1:5" ht="14.1" customHeight="1">
      <c r="A236" s="45" t="s">
        <v>1461</v>
      </c>
      <c r="B236" s="46">
        <v>2</v>
      </c>
      <c r="C236" s="46">
        <v>2</v>
      </c>
      <c r="D236" s="46" t="s">
        <v>1462</v>
      </c>
      <c r="E236" s="46">
        <v>60.835999999999999</v>
      </c>
    </row>
    <row r="237" spans="1:5" ht="14.1" customHeight="1">
      <c r="A237" s="42" t="s">
        <v>1463</v>
      </c>
      <c r="B237" s="43">
        <v>3</v>
      </c>
      <c r="C237" s="43">
        <v>3</v>
      </c>
      <c r="D237" s="43" t="s">
        <v>1464</v>
      </c>
      <c r="E237" s="43">
        <v>60.192999999999998</v>
      </c>
    </row>
    <row r="238" spans="1:5" ht="14.1" customHeight="1">
      <c r="A238" s="45" t="s">
        <v>1465</v>
      </c>
      <c r="B238" s="46">
        <v>4</v>
      </c>
      <c r="C238" s="46">
        <v>4</v>
      </c>
      <c r="D238" s="47">
        <v>59979</v>
      </c>
      <c r="E238" s="46">
        <v>60.920999999999999</v>
      </c>
    </row>
    <row r="239" spans="1:5" ht="14.1" customHeight="1">
      <c r="A239" s="42" t="s">
        <v>1466</v>
      </c>
      <c r="B239" s="43">
        <v>5</v>
      </c>
      <c r="C239" s="43">
        <v>5</v>
      </c>
      <c r="D239" s="44">
        <v>59805</v>
      </c>
      <c r="E239" s="43">
        <v>61.098999999999997</v>
      </c>
    </row>
    <row r="240" spans="1:5" ht="14.1" customHeight="1">
      <c r="A240" s="45" t="s">
        <v>1467</v>
      </c>
      <c r="B240" s="46">
        <v>6</v>
      </c>
      <c r="C240" s="46">
        <v>6</v>
      </c>
      <c r="D240" s="47">
        <v>59607</v>
      </c>
      <c r="E240" s="46">
        <v>61.302</v>
      </c>
    </row>
    <row r="241" spans="1:5" ht="14.1" customHeight="1">
      <c r="A241" s="42" t="s">
        <v>1468</v>
      </c>
      <c r="B241" s="43">
        <v>7</v>
      </c>
      <c r="C241" s="43">
        <v>7</v>
      </c>
      <c r="D241" s="48">
        <v>59304</v>
      </c>
      <c r="E241" s="43">
        <v>61.615000000000002</v>
      </c>
    </row>
    <row r="242" spans="1:5" ht="14.1" customHeight="1">
      <c r="A242" s="45" t="s">
        <v>1469</v>
      </c>
      <c r="B242" s="46">
        <v>8</v>
      </c>
      <c r="C242" s="46">
        <v>8</v>
      </c>
      <c r="D242" s="46" t="s">
        <v>1470</v>
      </c>
      <c r="E242" s="46">
        <v>60.453000000000003</v>
      </c>
    </row>
    <row r="243" spans="1:5" ht="14.1" customHeight="1">
      <c r="A243" s="42" t="s">
        <v>1471</v>
      </c>
      <c r="B243" s="43">
        <v>9</v>
      </c>
      <c r="C243" s="43">
        <v>9</v>
      </c>
      <c r="D243" s="44">
        <v>59758</v>
      </c>
      <c r="E243" s="43">
        <v>61.146999999999998</v>
      </c>
    </row>
    <row r="244" spans="1:5" ht="14.1" customHeight="1">
      <c r="A244" s="45" t="s">
        <v>1472</v>
      </c>
      <c r="B244" s="46">
        <v>10</v>
      </c>
      <c r="C244" s="46">
        <v>10</v>
      </c>
      <c r="D244" s="46" t="s">
        <v>1473</v>
      </c>
      <c r="E244" s="46">
        <v>60.610999999999997</v>
      </c>
    </row>
    <row r="245" spans="1:5" ht="14.1" customHeight="1">
      <c r="A245" s="42" t="s">
        <v>1474</v>
      </c>
      <c r="B245" s="43">
        <v>11</v>
      </c>
      <c r="C245" s="43">
        <v>11</v>
      </c>
      <c r="D245" s="43" t="s">
        <v>1475</v>
      </c>
      <c r="E245" s="43">
        <v>60.106999999999999</v>
      </c>
    </row>
    <row r="246" spans="1:5" ht="14.1" customHeight="1">
      <c r="A246" s="45" t="s">
        <v>1476</v>
      </c>
      <c r="B246" s="46">
        <v>12</v>
      </c>
      <c r="C246" s="46">
        <v>12</v>
      </c>
      <c r="D246" s="46" t="s">
        <v>1477</v>
      </c>
      <c r="E246" s="46">
        <v>60.32</v>
      </c>
    </row>
    <row r="247" spans="1:5" ht="14.1" customHeight="1">
      <c r="A247" s="42" t="s">
        <v>1478</v>
      </c>
      <c r="B247" s="43">
        <v>13</v>
      </c>
      <c r="C247" s="43">
        <v>13</v>
      </c>
      <c r="D247" s="43" t="s">
        <v>1479</v>
      </c>
      <c r="E247" s="43">
        <v>60.362000000000002</v>
      </c>
    </row>
    <row r="248" spans="1:5" ht="14.1" customHeight="1">
      <c r="A248" s="45" t="s">
        <v>1480</v>
      </c>
      <c r="B248" s="46">
        <v>14</v>
      </c>
      <c r="C248" s="46">
        <v>14</v>
      </c>
      <c r="D248" s="46" t="s">
        <v>1481</v>
      </c>
      <c r="E248" s="46">
        <v>60.604999999999997</v>
      </c>
    </row>
    <row r="249" spans="1:5" ht="14.1" customHeight="1">
      <c r="A249" s="42" t="s">
        <v>1482</v>
      </c>
      <c r="B249" s="43">
        <v>15</v>
      </c>
      <c r="C249" s="43">
        <v>15</v>
      </c>
      <c r="D249" s="43" t="s">
        <v>1483</v>
      </c>
      <c r="E249" s="43">
        <v>60.424999999999997</v>
      </c>
    </row>
    <row r="250" spans="1:5" ht="14.1" customHeight="1">
      <c r="A250" s="45" t="s">
        <v>1484</v>
      </c>
      <c r="B250" s="46">
        <v>16</v>
      </c>
      <c r="C250" s="46">
        <v>16</v>
      </c>
      <c r="D250" s="46" t="s">
        <v>1485</v>
      </c>
      <c r="E250" s="46">
        <v>60.427</v>
      </c>
    </row>
    <row r="251" spans="1:5" ht="14.1" customHeight="1">
      <c r="A251" s="42" t="s">
        <v>1486</v>
      </c>
      <c r="B251" s="43">
        <v>17</v>
      </c>
      <c r="C251" s="43">
        <v>17</v>
      </c>
      <c r="D251" s="44">
        <v>59981</v>
      </c>
      <c r="E251" s="43">
        <v>60.918999999999997</v>
      </c>
    </row>
    <row r="252" spans="1:5" ht="14.1" customHeight="1">
      <c r="A252" s="45" t="s">
        <v>1487</v>
      </c>
      <c r="B252" s="46">
        <v>18</v>
      </c>
      <c r="C252" s="46">
        <v>18</v>
      </c>
      <c r="D252" s="46" t="s">
        <v>1488</v>
      </c>
      <c r="E252" s="46">
        <v>60.694000000000003</v>
      </c>
    </row>
    <row r="253" spans="1:5" ht="14.1" customHeight="1" thickBot="1">
      <c r="A253" s="53" t="s">
        <v>1489</v>
      </c>
      <c r="B253" s="53"/>
      <c r="C253" s="53"/>
      <c r="D253" s="53"/>
      <c r="E253" s="53"/>
    </row>
    <row r="254" spans="1:5" ht="14.1" customHeight="1">
      <c r="A254" s="42" t="s">
        <v>1490</v>
      </c>
      <c r="B254" s="43">
        <v>1</v>
      </c>
      <c r="C254" s="43">
        <v>1</v>
      </c>
      <c r="D254" s="44">
        <v>59116</v>
      </c>
      <c r="E254" s="43">
        <v>61.811</v>
      </c>
    </row>
    <row r="255" spans="1:5" ht="14.1" customHeight="1">
      <c r="A255" s="45" t="s">
        <v>1491</v>
      </c>
      <c r="B255" s="46">
        <v>2</v>
      </c>
      <c r="C255" s="46">
        <v>2</v>
      </c>
      <c r="D255" s="47">
        <v>59469</v>
      </c>
      <c r="E255" s="46">
        <v>61.444000000000003</v>
      </c>
    </row>
    <row r="256" spans="1:5" ht="14.1" customHeight="1">
      <c r="A256" s="42" t="s">
        <v>1492</v>
      </c>
      <c r="B256" s="43">
        <v>3</v>
      </c>
      <c r="C256" s="43">
        <v>3</v>
      </c>
      <c r="D256" s="43" t="s">
        <v>1493</v>
      </c>
      <c r="E256" s="43">
        <v>60.319000000000003</v>
      </c>
    </row>
    <row r="257" spans="1:5" ht="14.1" customHeight="1">
      <c r="A257" s="45" t="s">
        <v>1494</v>
      </c>
      <c r="B257" s="46">
        <v>4</v>
      </c>
      <c r="C257" s="46">
        <v>4</v>
      </c>
      <c r="D257" s="47">
        <v>59324</v>
      </c>
      <c r="E257" s="46">
        <v>61.594000000000001</v>
      </c>
    </row>
    <row r="258" spans="1:5" ht="14.1" customHeight="1">
      <c r="A258" s="42" t="s">
        <v>1495</v>
      </c>
      <c r="B258" s="43">
        <v>5</v>
      </c>
      <c r="C258" s="43">
        <v>5</v>
      </c>
      <c r="D258" s="44">
        <v>59549</v>
      </c>
      <c r="E258" s="43">
        <v>61.360999999999997</v>
      </c>
    </row>
    <row r="259" spans="1:5" ht="14.1" customHeight="1">
      <c r="A259" s="45" t="s">
        <v>1496</v>
      </c>
      <c r="B259" s="46">
        <v>6</v>
      </c>
      <c r="C259" s="46">
        <v>6</v>
      </c>
      <c r="D259" s="46" t="s">
        <v>1497</v>
      </c>
      <c r="E259" s="46">
        <v>60.890999999999998</v>
      </c>
    </row>
    <row r="260" spans="1:5" ht="14.1" customHeight="1">
      <c r="A260" s="42" t="s">
        <v>1498</v>
      </c>
      <c r="B260" s="43">
        <v>7</v>
      </c>
      <c r="C260" s="43">
        <v>7</v>
      </c>
      <c r="D260" s="43" t="s">
        <v>1499</v>
      </c>
      <c r="E260" s="43">
        <v>59.494</v>
      </c>
    </row>
    <row r="261" spans="1:5" ht="14.1" customHeight="1">
      <c r="A261" s="45" t="s">
        <v>1500</v>
      </c>
      <c r="B261" s="46">
        <v>8</v>
      </c>
      <c r="C261" s="46">
        <v>8</v>
      </c>
      <c r="D261" s="46" t="s">
        <v>1501</v>
      </c>
      <c r="E261" s="46">
        <v>57.58</v>
      </c>
    </row>
    <row r="262" spans="1:5" ht="14.1" customHeight="1">
      <c r="A262" s="42" t="s">
        <v>1502</v>
      </c>
      <c r="B262" s="43">
        <v>9</v>
      </c>
      <c r="C262" s="43">
        <v>9</v>
      </c>
      <c r="D262" s="44">
        <v>59246</v>
      </c>
      <c r="E262" s="43">
        <v>61.674999999999997</v>
      </c>
    </row>
    <row r="263" spans="1:5" ht="14.1" customHeight="1">
      <c r="A263" s="45" t="s">
        <v>1503</v>
      </c>
      <c r="B263" s="46">
        <v>10</v>
      </c>
      <c r="C263" s="46">
        <v>10</v>
      </c>
      <c r="D263" s="46" t="s">
        <v>1504</v>
      </c>
      <c r="E263" s="46">
        <v>60.671999999999997</v>
      </c>
    </row>
    <row r="264" spans="1:5" ht="14.1" customHeight="1">
      <c r="A264" s="42" t="s">
        <v>1505</v>
      </c>
      <c r="B264" s="43">
        <v>11</v>
      </c>
      <c r="C264" s="43">
        <v>11</v>
      </c>
      <c r="D264" s="43" t="s">
        <v>1506</v>
      </c>
      <c r="E264" s="43">
        <v>60.677</v>
      </c>
    </row>
    <row r="265" spans="1:5" ht="14.1" customHeight="1">
      <c r="A265" s="45" t="s">
        <v>1507</v>
      </c>
      <c r="B265" s="46">
        <v>12</v>
      </c>
      <c r="C265" s="46">
        <v>12</v>
      </c>
      <c r="D265" s="47">
        <v>59870</v>
      </c>
      <c r="E265" s="46">
        <v>61.031999999999996</v>
      </c>
    </row>
    <row r="266" spans="1:5" ht="14.1" customHeight="1">
      <c r="A266" s="42" t="s">
        <v>1508</v>
      </c>
      <c r="B266" s="43">
        <v>13</v>
      </c>
      <c r="C266" s="43">
        <v>13</v>
      </c>
      <c r="D266" s="44">
        <v>59681</v>
      </c>
      <c r="E266" s="43">
        <v>61.225999999999999</v>
      </c>
    </row>
    <row r="267" spans="1:5" ht="14.1" customHeight="1">
      <c r="A267" s="45" t="s">
        <v>1509</v>
      </c>
      <c r="B267" s="46">
        <v>14</v>
      </c>
      <c r="C267" s="46">
        <v>14</v>
      </c>
      <c r="D267" s="47">
        <v>59138</v>
      </c>
      <c r="E267" s="46">
        <v>61.787999999999997</v>
      </c>
    </row>
    <row r="268" spans="1:5" ht="14.1" customHeight="1">
      <c r="A268" s="42" t="s">
        <v>1510</v>
      </c>
      <c r="B268" s="43">
        <v>15</v>
      </c>
      <c r="C268" s="43">
        <v>15</v>
      </c>
      <c r="D268" s="44">
        <v>59636</v>
      </c>
      <c r="E268" s="43">
        <v>61.271999999999998</v>
      </c>
    </row>
    <row r="269" spans="1:5" ht="14.1" customHeight="1">
      <c r="A269" s="45" t="s">
        <v>1511</v>
      </c>
      <c r="B269" s="46">
        <v>16</v>
      </c>
      <c r="C269" s="46">
        <v>16</v>
      </c>
      <c r="D269" s="48">
        <v>59106</v>
      </c>
      <c r="E269" s="46">
        <v>61.820999999999998</v>
      </c>
    </row>
    <row r="270" spans="1:5" ht="14.1" customHeight="1">
      <c r="A270" s="42" t="s">
        <v>1512</v>
      </c>
      <c r="B270" s="43">
        <v>17</v>
      </c>
      <c r="C270" s="43">
        <v>17</v>
      </c>
      <c r="D270" s="44">
        <v>59184</v>
      </c>
      <c r="E270" s="43">
        <v>61.74</v>
      </c>
    </row>
    <row r="271" spans="1:5" ht="14.1" customHeight="1">
      <c r="A271" s="45" t="s">
        <v>1513</v>
      </c>
      <c r="B271" s="46">
        <v>18</v>
      </c>
      <c r="C271" s="46">
        <v>18</v>
      </c>
      <c r="D271" s="47">
        <v>59263</v>
      </c>
      <c r="E271" s="46">
        <v>61.656999999999996</v>
      </c>
    </row>
    <row r="272" spans="1:5" ht="14.1" customHeight="1" thickBot="1">
      <c r="A272" s="53" t="s">
        <v>1514</v>
      </c>
      <c r="B272" s="53"/>
      <c r="C272" s="53"/>
      <c r="D272" s="53"/>
      <c r="E272" s="53"/>
    </row>
    <row r="273" spans="1:5" ht="14.1" customHeight="1">
      <c r="A273" s="42" t="s">
        <v>1515</v>
      </c>
      <c r="B273" s="43">
        <v>1</v>
      </c>
      <c r="C273" s="43">
        <v>1</v>
      </c>
      <c r="D273" s="43" t="s">
        <v>1516</v>
      </c>
      <c r="E273" s="43">
        <v>60.823</v>
      </c>
    </row>
    <row r="274" spans="1:5" ht="14.1" customHeight="1">
      <c r="A274" s="45" t="s">
        <v>1517</v>
      </c>
      <c r="B274" s="46">
        <v>2</v>
      </c>
      <c r="C274" s="46">
        <v>2</v>
      </c>
      <c r="D274" s="46" t="s">
        <v>1518</v>
      </c>
      <c r="E274" s="46">
        <v>60.777000000000001</v>
      </c>
    </row>
    <row r="275" spans="1:5" ht="14.1" customHeight="1">
      <c r="A275" s="42" t="s">
        <v>1519</v>
      </c>
      <c r="B275" s="43">
        <v>3</v>
      </c>
      <c r="C275" s="43">
        <v>3</v>
      </c>
      <c r="D275" s="43" t="s">
        <v>1520</v>
      </c>
      <c r="E275" s="43">
        <v>60.101999999999997</v>
      </c>
    </row>
    <row r="276" spans="1:5" ht="14.1" customHeight="1">
      <c r="A276" s="45" t="s">
        <v>1521</v>
      </c>
      <c r="B276" s="46">
        <v>4</v>
      </c>
      <c r="C276" s="46">
        <v>4</v>
      </c>
      <c r="D276" s="46" t="s">
        <v>1522</v>
      </c>
      <c r="E276" s="46">
        <v>60.281999999999996</v>
      </c>
    </row>
    <row r="277" spans="1:5" ht="14.1" customHeight="1">
      <c r="A277" s="42" t="s">
        <v>1523</v>
      </c>
      <c r="B277" s="43">
        <v>5</v>
      </c>
      <c r="C277" s="43">
        <v>5</v>
      </c>
      <c r="D277" s="44">
        <v>59760</v>
      </c>
      <c r="E277" s="43">
        <v>61.145000000000003</v>
      </c>
    </row>
    <row r="278" spans="1:5" ht="14.1" customHeight="1">
      <c r="A278" s="45" t="s">
        <v>1524</v>
      </c>
      <c r="B278" s="46">
        <v>6</v>
      </c>
      <c r="C278" s="46">
        <v>6</v>
      </c>
      <c r="D278" s="47">
        <v>59622</v>
      </c>
      <c r="E278" s="46">
        <v>61.286000000000001</v>
      </c>
    </row>
    <row r="279" spans="1:5" ht="14.1" customHeight="1">
      <c r="A279" s="42" t="s">
        <v>1525</v>
      </c>
      <c r="B279" s="43">
        <v>7</v>
      </c>
      <c r="C279" s="43">
        <v>7</v>
      </c>
      <c r="D279" s="44">
        <v>59808</v>
      </c>
      <c r="E279" s="43">
        <v>61.095999999999997</v>
      </c>
    </row>
    <row r="280" spans="1:5" ht="14.1" customHeight="1">
      <c r="A280" s="45" t="s">
        <v>1526</v>
      </c>
      <c r="B280" s="46">
        <v>8</v>
      </c>
      <c r="C280" s="46">
        <v>8</v>
      </c>
      <c r="D280" s="46" t="s">
        <v>1527</v>
      </c>
      <c r="E280" s="46">
        <v>60.426000000000002</v>
      </c>
    </row>
    <row r="281" spans="1:5" ht="14.1" customHeight="1">
      <c r="A281" s="42" t="s">
        <v>1528</v>
      </c>
      <c r="B281" s="43">
        <v>9</v>
      </c>
      <c r="C281" s="43">
        <v>9</v>
      </c>
      <c r="D281" s="44">
        <v>59375</v>
      </c>
      <c r="E281" s="43">
        <v>61.540999999999997</v>
      </c>
    </row>
    <row r="282" spans="1:5" ht="14.1" customHeight="1">
      <c r="A282" s="45" t="s">
        <v>1529</v>
      </c>
      <c r="B282" s="46">
        <v>10</v>
      </c>
      <c r="C282" s="46">
        <v>10</v>
      </c>
      <c r="D282" s="46" t="s">
        <v>1530</v>
      </c>
      <c r="E282" s="46">
        <v>60.777999999999999</v>
      </c>
    </row>
    <row r="283" spans="1:5" ht="14.1" customHeight="1">
      <c r="A283" s="42" t="s">
        <v>1531</v>
      </c>
      <c r="B283" s="43">
        <v>11</v>
      </c>
      <c r="C283" s="43">
        <v>11</v>
      </c>
      <c r="D283" s="43" t="s">
        <v>1532</v>
      </c>
      <c r="E283" s="43">
        <v>60.786000000000001</v>
      </c>
    </row>
    <row r="284" spans="1:5" ht="14.1" customHeight="1">
      <c r="A284" s="45" t="s">
        <v>1533</v>
      </c>
      <c r="B284" s="46">
        <v>12</v>
      </c>
      <c r="C284" s="46">
        <v>12</v>
      </c>
      <c r="D284" s="46" t="s">
        <v>1534</v>
      </c>
      <c r="E284" s="46">
        <v>60.838000000000001</v>
      </c>
    </row>
    <row r="285" spans="1:5" ht="14.1" customHeight="1">
      <c r="A285" s="42" t="s">
        <v>1535</v>
      </c>
      <c r="B285" s="43">
        <v>13</v>
      </c>
      <c r="C285" s="43">
        <v>13</v>
      </c>
      <c r="D285" s="43" t="s">
        <v>1536</v>
      </c>
      <c r="E285" s="43">
        <v>60.116999999999997</v>
      </c>
    </row>
    <row r="286" spans="1:5" ht="14.1" customHeight="1">
      <c r="A286" s="45" t="s">
        <v>1537</v>
      </c>
      <c r="B286" s="46">
        <v>14</v>
      </c>
      <c r="C286" s="46">
        <v>14</v>
      </c>
      <c r="D286" s="46" t="s">
        <v>1538</v>
      </c>
      <c r="E286" s="46">
        <v>60.305999999999997</v>
      </c>
    </row>
    <row r="287" spans="1:5" ht="14.1" customHeight="1">
      <c r="A287" s="42" t="s">
        <v>1539</v>
      </c>
      <c r="B287" s="43">
        <v>15</v>
      </c>
      <c r="C287" s="43">
        <v>15</v>
      </c>
      <c r="D287" s="48">
        <v>59367</v>
      </c>
      <c r="E287" s="43">
        <v>61.548999999999999</v>
      </c>
    </row>
    <row r="288" spans="1:5" ht="14.1" customHeight="1">
      <c r="A288" s="45" t="s">
        <v>1540</v>
      </c>
      <c r="B288" s="46">
        <v>16</v>
      </c>
      <c r="C288" s="46">
        <v>16</v>
      </c>
      <c r="D288" s="47">
        <v>59574</v>
      </c>
      <c r="E288" s="46">
        <v>61.335000000000001</v>
      </c>
    </row>
    <row r="289" spans="1:5" ht="14.1" customHeight="1">
      <c r="A289" s="42" t="s">
        <v>1541</v>
      </c>
      <c r="B289" s="43">
        <v>17</v>
      </c>
      <c r="C289" s="43">
        <v>17</v>
      </c>
      <c r="D289" s="44">
        <v>59933</v>
      </c>
      <c r="E289" s="43">
        <v>60.968000000000004</v>
      </c>
    </row>
    <row r="290" spans="1:5" ht="14.1" customHeight="1">
      <c r="A290" s="45" t="s">
        <v>1542</v>
      </c>
      <c r="B290" s="46">
        <v>18</v>
      </c>
      <c r="C290" s="46">
        <v>18</v>
      </c>
      <c r="D290" s="46" t="s">
        <v>1543</v>
      </c>
      <c r="E290" s="46">
        <v>58.896999999999998</v>
      </c>
    </row>
    <row r="291" spans="1:5" ht="14.1" customHeight="1" thickBot="1">
      <c r="A291" s="53" t="s">
        <v>1544</v>
      </c>
      <c r="B291" s="53"/>
      <c r="C291" s="53"/>
      <c r="D291" s="53"/>
      <c r="E291" s="53"/>
    </row>
    <row r="292" spans="1:5" ht="14.1" customHeight="1">
      <c r="A292" s="42" t="s">
        <v>1545</v>
      </c>
      <c r="B292" s="43">
        <v>1</v>
      </c>
      <c r="C292" s="43">
        <v>1</v>
      </c>
      <c r="D292" s="43" t="s">
        <v>1546</v>
      </c>
      <c r="E292" s="43">
        <v>60.798999999999999</v>
      </c>
    </row>
    <row r="293" spans="1:5" ht="14.1" customHeight="1">
      <c r="A293" s="45" t="s">
        <v>1547</v>
      </c>
      <c r="B293" s="46">
        <v>2</v>
      </c>
      <c r="C293" s="46">
        <v>2</v>
      </c>
      <c r="D293" s="46" t="s">
        <v>1548</v>
      </c>
      <c r="E293" s="46">
        <v>60.731000000000002</v>
      </c>
    </row>
    <row r="294" spans="1:5" ht="14.1" customHeight="1">
      <c r="A294" s="42" t="s">
        <v>1549</v>
      </c>
      <c r="B294" s="43">
        <v>3</v>
      </c>
      <c r="C294" s="43">
        <v>3</v>
      </c>
      <c r="D294" s="43" t="s">
        <v>1550</v>
      </c>
      <c r="E294" s="43">
        <v>54.758000000000003</v>
      </c>
    </row>
    <row r="295" spans="1:5" ht="14.1" customHeight="1">
      <c r="A295" s="45" t="s">
        <v>1551</v>
      </c>
      <c r="B295" s="46">
        <v>4</v>
      </c>
      <c r="C295" s="46">
        <v>4</v>
      </c>
      <c r="D295" s="48">
        <v>59602</v>
      </c>
      <c r="E295" s="46">
        <v>61.307000000000002</v>
      </c>
    </row>
    <row r="296" spans="1:5" ht="14.1" customHeight="1">
      <c r="A296" s="42" t="s">
        <v>1552</v>
      </c>
      <c r="B296" s="43">
        <v>5</v>
      </c>
      <c r="C296" s="43">
        <v>5</v>
      </c>
      <c r="D296" s="43" t="s">
        <v>1553</v>
      </c>
      <c r="E296" s="43">
        <v>59.750999999999998</v>
      </c>
    </row>
    <row r="297" spans="1:5" ht="14.1" customHeight="1">
      <c r="A297" s="45" t="s">
        <v>1554</v>
      </c>
      <c r="B297" s="46">
        <v>6</v>
      </c>
      <c r="C297" s="46">
        <v>6</v>
      </c>
      <c r="D297" s="46" t="s">
        <v>1555</v>
      </c>
      <c r="E297" s="46">
        <v>60.627000000000002</v>
      </c>
    </row>
    <row r="298" spans="1:5" ht="14.1" customHeight="1">
      <c r="A298" s="42" t="s">
        <v>1556</v>
      </c>
      <c r="B298" s="43">
        <v>7</v>
      </c>
      <c r="C298" s="43">
        <v>7</v>
      </c>
      <c r="D298" s="43" t="s">
        <v>1557</v>
      </c>
      <c r="E298" s="43">
        <v>59.993000000000002</v>
      </c>
    </row>
    <row r="299" spans="1:5" ht="14.1" customHeight="1">
      <c r="A299" s="45" t="s">
        <v>1558</v>
      </c>
      <c r="B299" s="46">
        <v>8</v>
      </c>
      <c r="C299" s="46">
        <v>8</v>
      </c>
      <c r="D299" s="46" t="s">
        <v>1559</v>
      </c>
      <c r="E299" s="46">
        <v>59.395000000000003</v>
      </c>
    </row>
    <row r="300" spans="1:5" ht="14.1" customHeight="1">
      <c r="A300" s="42" t="s">
        <v>1560</v>
      </c>
      <c r="B300" s="43">
        <v>9</v>
      </c>
      <c r="C300" s="43">
        <v>9</v>
      </c>
      <c r="D300" s="43" t="s">
        <v>1561</v>
      </c>
      <c r="E300" s="43">
        <v>60.502000000000002</v>
      </c>
    </row>
    <row r="301" spans="1:5" ht="14.1" customHeight="1">
      <c r="A301" s="45" t="s">
        <v>1562</v>
      </c>
      <c r="B301" s="46">
        <v>10</v>
      </c>
      <c r="C301" s="46">
        <v>10</v>
      </c>
      <c r="D301" s="46" t="s">
        <v>1563</v>
      </c>
      <c r="E301" s="46">
        <v>60.795000000000002</v>
      </c>
    </row>
    <row r="302" spans="1:5" ht="14.1" customHeight="1">
      <c r="A302" s="42" t="s">
        <v>1564</v>
      </c>
      <c r="B302" s="43">
        <v>11</v>
      </c>
      <c r="C302" s="43">
        <v>11</v>
      </c>
      <c r="D302" s="44">
        <v>59779</v>
      </c>
      <c r="E302" s="43">
        <v>61.125</v>
      </c>
    </row>
    <row r="303" spans="1:5" ht="14.1" customHeight="1">
      <c r="A303" s="45" t="s">
        <v>1565</v>
      </c>
      <c r="B303" s="46">
        <v>12</v>
      </c>
      <c r="C303" s="46">
        <v>12</v>
      </c>
      <c r="D303" s="46" t="s">
        <v>1566</v>
      </c>
      <c r="E303" s="46">
        <v>59.767000000000003</v>
      </c>
    </row>
    <row r="304" spans="1:5" ht="14.1" customHeight="1">
      <c r="A304" s="42" t="s">
        <v>1567</v>
      </c>
      <c r="B304" s="43">
        <v>13</v>
      </c>
      <c r="C304" s="43">
        <v>13</v>
      </c>
      <c r="D304" s="43" t="s">
        <v>1568</v>
      </c>
      <c r="E304" s="43">
        <v>60.847999999999999</v>
      </c>
    </row>
    <row r="305" spans="1:5" ht="14.1" customHeight="1">
      <c r="A305" s="45" t="s">
        <v>1569</v>
      </c>
      <c r="B305" s="46">
        <v>14</v>
      </c>
      <c r="C305" s="46">
        <v>14</v>
      </c>
      <c r="D305" s="46" t="s">
        <v>1570</v>
      </c>
      <c r="E305" s="46">
        <v>60.515000000000001</v>
      </c>
    </row>
    <row r="306" spans="1:5" ht="14.1" customHeight="1">
      <c r="A306" s="42" t="s">
        <v>1571</v>
      </c>
      <c r="B306" s="43">
        <v>15</v>
      </c>
      <c r="C306" s="43">
        <v>15</v>
      </c>
      <c r="D306" s="44">
        <v>59883</v>
      </c>
      <c r="E306" s="43">
        <v>61.018999999999998</v>
      </c>
    </row>
    <row r="307" spans="1:5" ht="14.1" customHeight="1">
      <c r="A307" s="45" t="s">
        <v>1572</v>
      </c>
      <c r="B307" s="46">
        <v>16</v>
      </c>
      <c r="C307" s="46">
        <v>16</v>
      </c>
      <c r="D307" s="46" t="s">
        <v>1573</v>
      </c>
      <c r="E307" s="46">
        <v>60.298999999999999</v>
      </c>
    </row>
    <row r="308" spans="1:5" ht="14.1" customHeight="1">
      <c r="A308" s="42" t="s">
        <v>1574</v>
      </c>
      <c r="B308" s="43">
        <v>17</v>
      </c>
      <c r="C308" s="43">
        <v>17</v>
      </c>
      <c r="D308" s="44">
        <v>59719</v>
      </c>
      <c r="E308" s="43">
        <v>61.186999999999998</v>
      </c>
    </row>
    <row r="309" spans="1:5" ht="14.1" customHeight="1">
      <c r="A309" s="45" t="s">
        <v>1575</v>
      </c>
      <c r="B309" s="46">
        <v>18</v>
      </c>
      <c r="C309" s="46">
        <v>18</v>
      </c>
      <c r="D309" s="46" t="s">
        <v>1576</v>
      </c>
      <c r="E309" s="46">
        <v>59.936</v>
      </c>
    </row>
    <row r="310" spans="1:5" ht="14.1" customHeight="1" thickBot="1">
      <c r="A310" s="53" t="s">
        <v>1577</v>
      </c>
      <c r="B310" s="53"/>
      <c r="C310" s="53"/>
      <c r="D310" s="53"/>
      <c r="E310" s="53"/>
    </row>
    <row r="311" spans="1:5" ht="14.1" customHeight="1">
      <c r="A311" s="42" t="s">
        <v>1578</v>
      </c>
      <c r="B311" s="43">
        <v>1</v>
      </c>
      <c r="C311" s="43">
        <v>1</v>
      </c>
      <c r="D311" s="43" t="s">
        <v>1579</v>
      </c>
      <c r="E311" s="43">
        <v>58.972000000000001</v>
      </c>
    </row>
    <row r="312" spans="1:5" ht="14.1" customHeight="1">
      <c r="A312" s="45" t="s">
        <v>1580</v>
      </c>
      <c r="B312" s="46">
        <v>2</v>
      </c>
      <c r="C312" s="46">
        <v>2</v>
      </c>
      <c r="D312" s="46" t="s">
        <v>1581</v>
      </c>
      <c r="E312" s="46">
        <v>57.637999999999998</v>
      </c>
    </row>
    <row r="313" spans="1:5" ht="14.1" customHeight="1">
      <c r="A313" s="42" t="s">
        <v>1582</v>
      </c>
      <c r="B313" s="43">
        <v>3</v>
      </c>
      <c r="C313" s="43">
        <v>3</v>
      </c>
      <c r="D313" s="43" t="s">
        <v>1583</v>
      </c>
      <c r="E313" s="43">
        <v>60.292999999999999</v>
      </c>
    </row>
    <row r="314" spans="1:5" ht="14.1" customHeight="1">
      <c r="A314" s="45" t="s">
        <v>1584</v>
      </c>
      <c r="B314" s="46">
        <v>4</v>
      </c>
      <c r="C314" s="46">
        <v>4</v>
      </c>
      <c r="D314" s="46" t="s">
        <v>1585</v>
      </c>
      <c r="E314" s="46">
        <v>60.756</v>
      </c>
    </row>
    <row r="315" spans="1:5" ht="14.1" customHeight="1">
      <c r="A315" s="42" t="s">
        <v>1586</v>
      </c>
      <c r="B315" s="43">
        <v>5</v>
      </c>
      <c r="C315" s="43">
        <v>5</v>
      </c>
      <c r="D315" s="43" t="s">
        <v>1587</v>
      </c>
      <c r="E315" s="43">
        <v>60.348999999999997</v>
      </c>
    </row>
    <row r="316" spans="1:5" ht="14.1" customHeight="1">
      <c r="A316" s="45" t="s">
        <v>1588</v>
      </c>
      <c r="B316" s="46">
        <v>6</v>
      </c>
      <c r="C316" s="46">
        <v>6</v>
      </c>
      <c r="D316" s="46" t="s">
        <v>1589</v>
      </c>
      <c r="E316" s="46">
        <v>60.165999999999997</v>
      </c>
    </row>
    <row r="317" spans="1:5" ht="14.1" customHeight="1">
      <c r="A317" s="42" t="s">
        <v>1590</v>
      </c>
      <c r="B317" s="43">
        <v>7</v>
      </c>
      <c r="C317" s="43">
        <v>7</v>
      </c>
      <c r="D317" s="43" t="s">
        <v>1591</v>
      </c>
      <c r="E317" s="43">
        <v>60.33</v>
      </c>
    </row>
    <row r="318" spans="1:5" ht="14.1" customHeight="1">
      <c r="A318" s="45" t="s">
        <v>1592</v>
      </c>
      <c r="B318" s="46">
        <v>8</v>
      </c>
      <c r="C318" s="46">
        <v>8</v>
      </c>
      <c r="D318" s="46" t="s">
        <v>1593</v>
      </c>
      <c r="E318" s="46">
        <v>60.21</v>
      </c>
    </row>
    <row r="319" spans="1:5" ht="14.1" customHeight="1">
      <c r="A319" s="42" t="s">
        <v>1594</v>
      </c>
      <c r="B319" s="43">
        <v>9</v>
      </c>
      <c r="C319" s="43">
        <v>9</v>
      </c>
      <c r="D319" s="43" t="s">
        <v>1595</v>
      </c>
      <c r="E319" s="43">
        <v>60.793999999999997</v>
      </c>
    </row>
    <row r="320" spans="1:5" ht="14.1" customHeight="1">
      <c r="A320" s="45" t="s">
        <v>1596</v>
      </c>
      <c r="B320" s="46">
        <v>10</v>
      </c>
      <c r="C320" s="46">
        <v>10</v>
      </c>
      <c r="D320" s="46" t="s">
        <v>1597</v>
      </c>
      <c r="E320" s="46">
        <v>59.850999999999999</v>
      </c>
    </row>
    <row r="321" spans="1:5" ht="14.1" customHeight="1">
      <c r="A321" s="42" t="s">
        <v>1598</v>
      </c>
      <c r="B321" s="43">
        <v>11</v>
      </c>
      <c r="C321" s="43">
        <v>11</v>
      </c>
      <c r="D321" s="43" t="s">
        <v>1599</v>
      </c>
      <c r="E321" s="43">
        <v>60.697000000000003</v>
      </c>
    </row>
    <row r="322" spans="1:5" ht="14.1" customHeight="1">
      <c r="A322" s="45" t="s">
        <v>1600</v>
      </c>
      <c r="B322" s="46">
        <v>12</v>
      </c>
      <c r="C322" s="46">
        <v>12</v>
      </c>
      <c r="D322" s="46" t="s">
        <v>1601</v>
      </c>
      <c r="E322" s="46">
        <v>59.801000000000002</v>
      </c>
    </row>
    <row r="323" spans="1:5" ht="14.1" customHeight="1">
      <c r="A323" s="42" t="s">
        <v>1602</v>
      </c>
      <c r="B323" s="43">
        <v>13</v>
      </c>
      <c r="C323" s="43">
        <v>13</v>
      </c>
      <c r="D323" s="43" t="s">
        <v>1603</v>
      </c>
      <c r="E323" s="43">
        <v>60.512</v>
      </c>
    </row>
    <row r="324" spans="1:5" ht="14.1" customHeight="1">
      <c r="A324" s="45" t="s">
        <v>1604</v>
      </c>
      <c r="B324" s="46">
        <v>14</v>
      </c>
      <c r="C324" s="46">
        <v>14</v>
      </c>
      <c r="D324" s="46" t="s">
        <v>1605</v>
      </c>
      <c r="E324" s="46">
        <v>60.444000000000003</v>
      </c>
    </row>
    <row r="325" spans="1:5" ht="14.1" customHeight="1">
      <c r="A325" s="42" t="s">
        <v>1606</v>
      </c>
      <c r="B325" s="43">
        <v>15</v>
      </c>
      <c r="C325" s="43">
        <v>15</v>
      </c>
      <c r="D325" s="43" t="s">
        <v>1607</v>
      </c>
      <c r="E325" s="43">
        <v>60.243000000000002</v>
      </c>
    </row>
    <row r="326" spans="1:5" ht="14.1" customHeight="1">
      <c r="A326" s="45" t="s">
        <v>1608</v>
      </c>
      <c r="B326" s="46">
        <v>16</v>
      </c>
      <c r="C326" s="46">
        <v>16</v>
      </c>
      <c r="D326" s="46" t="s">
        <v>1609</v>
      </c>
      <c r="E326" s="46">
        <v>59.19</v>
      </c>
    </row>
    <row r="327" spans="1:5" ht="14.1" customHeight="1">
      <c r="A327" s="42" t="s">
        <v>1610</v>
      </c>
      <c r="B327" s="43">
        <v>17</v>
      </c>
      <c r="C327" s="43">
        <v>17</v>
      </c>
      <c r="D327" s="50" t="s">
        <v>1413</v>
      </c>
      <c r="E327" s="43">
        <v>60.841999999999999</v>
      </c>
    </row>
    <row r="328" spans="1:5" ht="14.1" customHeight="1">
      <c r="A328" s="45" t="s">
        <v>1611</v>
      </c>
      <c r="B328" s="46">
        <v>18</v>
      </c>
      <c r="C328" s="46">
        <v>18</v>
      </c>
      <c r="D328" s="46" t="s">
        <v>1439</v>
      </c>
      <c r="E328" s="46">
        <v>60.392000000000003</v>
      </c>
    </row>
    <row r="329" spans="1:5" ht="14.1" customHeight="1" thickBot="1">
      <c r="A329" s="53" t="s">
        <v>1612</v>
      </c>
      <c r="B329" s="53"/>
      <c r="C329" s="53"/>
      <c r="D329" s="53"/>
      <c r="E329" s="53"/>
    </row>
    <row r="330" spans="1:5" ht="14.1" customHeight="1">
      <c r="A330" s="42" t="s">
        <v>1613</v>
      </c>
      <c r="B330" s="43">
        <v>1</v>
      </c>
      <c r="C330" s="43">
        <v>1</v>
      </c>
      <c r="D330" s="43" t="s">
        <v>1614</v>
      </c>
      <c r="E330" s="43">
        <v>57.795000000000002</v>
      </c>
    </row>
    <row r="331" spans="1:5" ht="14.1" customHeight="1">
      <c r="A331" s="45" t="s">
        <v>1615</v>
      </c>
      <c r="B331" s="46">
        <v>2</v>
      </c>
      <c r="C331" s="46">
        <v>2</v>
      </c>
      <c r="D331" s="46" t="s">
        <v>1616</v>
      </c>
      <c r="E331" s="46">
        <v>58.904000000000003</v>
      </c>
    </row>
    <row r="332" spans="1:5" ht="14.1" customHeight="1">
      <c r="A332" s="42" t="s">
        <v>1617</v>
      </c>
      <c r="B332" s="43">
        <v>3</v>
      </c>
      <c r="C332" s="43">
        <v>3</v>
      </c>
      <c r="D332" s="43" t="s">
        <v>1457</v>
      </c>
      <c r="E332" s="43">
        <v>60.597999999999999</v>
      </c>
    </row>
    <row r="333" spans="1:5" ht="14.1" customHeight="1">
      <c r="A333" s="45" t="s">
        <v>1618</v>
      </c>
      <c r="B333" s="46">
        <v>4</v>
      </c>
      <c r="C333" s="46">
        <v>4</v>
      </c>
      <c r="D333" s="50" t="s">
        <v>1619</v>
      </c>
      <c r="E333" s="46">
        <v>60.747999999999998</v>
      </c>
    </row>
    <row r="334" spans="1:5" ht="14.1" customHeight="1">
      <c r="A334" s="42" t="s">
        <v>1620</v>
      </c>
      <c r="B334" s="43">
        <v>5</v>
      </c>
      <c r="C334" s="43">
        <v>5</v>
      </c>
      <c r="D334" s="43" t="s">
        <v>1621</v>
      </c>
      <c r="E334" s="43">
        <v>59.841000000000001</v>
      </c>
    </row>
    <row r="335" spans="1:5" ht="14.1" customHeight="1">
      <c r="A335" s="45" t="s">
        <v>1622</v>
      </c>
      <c r="B335" s="46">
        <v>6</v>
      </c>
      <c r="C335" s="46">
        <v>6</v>
      </c>
      <c r="D335" s="46" t="s">
        <v>1623</v>
      </c>
      <c r="E335" s="46">
        <v>60.664000000000001</v>
      </c>
    </row>
    <row r="336" spans="1:5" ht="14.1" customHeight="1">
      <c r="A336" s="42" t="s">
        <v>1624</v>
      </c>
      <c r="B336" s="43">
        <v>7</v>
      </c>
      <c r="C336" s="43">
        <v>7</v>
      </c>
      <c r="D336" s="43" t="s">
        <v>1625</v>
      </c>
      <c r="E336" s="43">
        <v>60.326000000000001</v>
      </c>
    </row>
    <row r="337" spans="1:5" ht="14.1" customHeight="1">
      <c r="A337" s="45" t="s">
        <v>1626</v>
      </c>
      <c r="B337" s="46">
        <v>8</v>
      </c>
      <c r="C337" s="46">
        <v>8</v>
      </c>
      <c r="D337" s="46" t="s">
        <v>1627</v>
      </c>
      <c r="E337" s="46">
        <v>60.514000000000003</v>
      </c>
    </row>
    <row r="338" spans="1:5" ht="14.1" customHeight="1">
      <c r="A338" s="42" t="s">
        <v>1628</v>
      </c>
      <c r="B338" s="43">
        <v>9</v>
      </c>
      <c r="C338" s="43">
        <v>9</v>
      </c>
      <c r="D338" s="43" t="s">
        <v>1629</v>
      </c>
      <c r="E338" s="43">
        <v>60.402000000000001</v>
      </c>
    </row>
    <row r="339" spans="1:5" ht="14.1" customHeight="1">
      <c r="A339" s="45" t="s">
        <v>1630</v>
      </c>
      <c r="B339" s="46">
        <v>10</v>
      </c>
      <c r="C339" s="46">
        <v>10</v>
      </c>
      <c r="D339" s="46" t="s">
        <v>1631</v>
      </c>
      <c r="E339" s="46">
        <v>60.420999999999999</v>
      </c>
    </row>
    <row r="340" spans="1:5" ht="14.1" customHeight="1">
      <c r="A340" s="42" t="s">
        <v>1632</v>
      </c>
      <c r="B340" s="43">
        <v>11</v>
      </c>
      <c r="C340" s="43">
        <v>11</v>
      </c>
      <c r="D340" s="43" t="s">
        <v>1633</v>
      </c>
      <c r="E340" s="43">
        <v>60.082999999999998</v>
      </c>
    </row>
    <row r="341" spans="1:5" ht="14.1" customHeight="1">
      <c r="A341" s="45" t="s">
        <v>1634</v>
      </c>
      <c r="B341" s="46">
        <v>12</v>
      </c>
      <c r="C341" s="46">
        <v>12</v>
      </c>
      <c r="D341" s="46" t="s">
        <v>1635</v>
      </c>
      <c r="E341" s="46">
        <v>59.32</v>
      </c>
    </row>
    <row r="342" spans="1:5" ht="14.1" customHeight="1">
      <c r="A342" s="42" t="s">
        <v>1636</v>
      </c>
      <c r="B342" s="43">
        <v>13</v>
      </c>
      <c r="C342" s="43">
        <v>13</v>
      </c>
      <c r="D342" s="43" t="s">
        <v>1637</v>
      </c>
      <c r="E342" s="43">
        <v>60.225000000000001</v>
      </c>
    </row>
    <row r="343" spans="1:5" ht="14.1" customHeight="1">
      <c r="A343" s="45" t="s">
        <v>1638</v>
      </c>
      <c r="B343" s="46">
        <v>14</v>
      </c>
      <c r="C343" s="46">
        <v>14</v>
      </c>
      <c r="D343" s="46" t="s">
        <v>1639</v>
      </c>
      <c r="E343" s="46">
        <v>60.673000000000002</v>
      </c>
    </row>
    <row r="344" spans="1:5" ht="14.1" customHeight="1">
      <c r="A344" s="42" t="s">
        <v>1640</v>
      </c>
      <c r="B344" s="43">
        <v>15</v>
      </c>
      <c r="C344" s="43">
        <v>15</v>
      </c>
      <c r="D344" s="43" t="s">
        <v>1641</v>
      </c>
      <c r="E344" s="43">
        <v>60.029000000000003</v>
      </c>
    </row>
    <row r="345" spans="1:5" ht="14.1" customHeight="1">
      <c r="A345" s="45" t="s">
        <v>1642</v>
      </c>
      <c r="B345" s="46">
        <v>16</v>
      </c>
      <c r="C345" s="46">
        <v>16</v>
      </c>
      <c r="D345" s="46" t="s">
        <v>1643</v>
      </c>
      <c r="E345" s="46">
        <v>59.484000000000002</v>
      </c>
    </row>
    <row r="346" spans="1:5" ht="14.1" customHeight="1">
      <c r="A346" s="42" t="s">
        <v>1644</v>
      </c>
      <c r="B346" s="43">
        <v>17</v>
      </c>
      <c r="C346" s="43">
        <v>17</v>
      </c>
      <c r="D346" s="43" t="s">
        <v>1645</v>
      </c>
      <c r="E346" s="43">
        <v>60.68</v>
      </c>
    </row>
    <row r="347" spans="1:5" ht="14.1" customHeight="1">
      <c r="A347" s="45" t="s">
        <v>1646</v>
      </c>
      <c r="B347" s="46">
        <v>18</v>
      </c>
      <c r="C347" s="46">
        <v>18</v>
      </c>
      <c r="D347" s="46" t="s">
        <v>1647</v>
      </c>
      <c r="E347" s="46">
        <v>59.125999999999998</v>
      </c>
    </row>
    <row r="348" spans="1:5" ht="14.1" customHeight="1" thickBot="1">
      <c r="A348" s="53" t="s">
        <v>1648</v>
      </c>
      <c r="B348" s="53"/>
      <c r="C348" s="53"/>
      <c r="D348" s="53"/>
      <c r="E348" s="53"/>
    </row>
    <row r="349" spans="1:5" ht="14.1" customHeight="1">
      <c r="A349" s="42" t="s">
        <v>1649</v>
      </c>
      <c r="B349" s="43">
        <v>1</v>
      </c>
      <c r="C349" s="43">
        <v>1</v>
      </c>
      <c r="D349" s="43" t="s">
        <v>1650</v>
      </c>
      <c r="E349" s="43">
        <v>58.143000000000001</v>
      </c>
    </row>
    <row r="350" spans="1:5" ht="14.1" customHeight="1">
      <c r="A350" s="45" t="s">
        <v>1651</v>
      </c>
      <c r="B350" s="46">
        <v>2</v>
      </c>
      <c r="C350" s="46">
        <v>2</v>
      </c>
      <c r="D350" s="46" t="s">
        <v>1652</v>
      </c>
      <c r="E350" s="46">
        <v>59.164999999999999</v>
      </c>
    </row>
    <row r="351" spans="1:5" ht="14.1" customHeight="1">
      <c r="A351" s="42" t="s">
        <v>1653</v>
      </c>
      <c r="B351" s="43">
        <v>3</v>
      </c>
      <c r="C351" s="43">
        <v>3</v>
      </c>
      <c r="D351" s="43" t="s">
        <v>1654</v>
      </c>
      <c r="E351" s="43">
        <v>60.113999999999997</v>
      </c>
    </row>
    <row r="352" spans="1:5" ht="14.1" customHeight="1">
      <c r="A352" s="45" t="s">
        <v>1655</v>
      </c>
      <c r="B352" s="46">
        <v>4</v>
      </c>
      <c r="C352" s="46">
        <v>4</v>
      </c>
      <c r="D352" s="46" t="s">
        <v>1656</v>
      </c>
      <c r="E352" s="46">
        <v>60.1</v>
      </c>
    </row>
    <row r="353" spans="1:5" ht="14.1" customHeight="1">
      <c r="A353" s="42" t="s">
        <v>1657</v>
      </c>
      <c r="B353" s="43">
        <v>5</v>
      </c>
      <c r="C353" s="43">
        <v>5</v>
      </c>
      <c r="D353" s="43" t="s">
        <v>1658</v>
      </c>
      <c r="E353" s="43">
        <v>60.048999999999999</v>
      </c>
    </row>
    <row r="354" spans="1:5" ht="14.1" customHeight="1">
      <c r="A354" s="45" t="s">
        <v>1659</v>
      </c>
      <c r="B354" s="46">
        <v>6</v>
      </c>
      <c r="C354" s="46">
        <v>6</v>
      </c>
      <c r="D354" s="48">
        <v>59949</v>
      </c>
      <c r="E354" s="46">
        <v>60.951999999999998</v>
      </c>
    </row>
    <row r="355" spans="1:5" ht="14.1" customHeight="1">
      <c r="A355" s="42" t="s">
        <v>1660</v>
      </c>
      <c r="B355" s="43">
        <v>7</v>
      </c>
      <c r="C355" s="43">
        <v>7</v>
      </c>
      <c r="D355" s="43" t="s">
        <v>1661</v>
      </c>
      <c r="E355" s="43">
        <v>54.344000000000001</v>
      </c>
    </row>
    <row r="356" spans="1:5" ht="14.1" customHeight="1">
      <c r="A356" s="45" t="s">
        <v>1662</v>
      </c>
      <c r="B356" s="46">
        <v>8</v>
      </c>
      <c r="C356" s="46">
        <v>8</v>
      </c>
      <c r="D356" s="46" t="s">
        <v>1663</v>
      </c>
      <c r="E356" s="46">
        <v>60.576999999999998</v>
      </c>
    </row>
    <row r="357" spans="1:5" ht="14.1" customHeight="1">
      <c r="A357" s="42" t="s">
        <v>1664</v>
      </c>
      <c r="B357" s="43">
        <v>9</v>
      </c>
      <c r="C357" s="43">
        <v>9</v>
      </c>
      <c r="D357" s="43" t="s">
        <v>1665</v>
      </c>
      <c r="E357" s="43">
        <v>60.677999999999997</v>
      </c>
    </row>
    <row r="358" spans="1:5" ht="14.1" customHeight="1">
      <c r="A358" s="45" t="s">
        <v>1666</v>
      </c>
      <c r="B358" s="46">
        <v>10</v>
      </c>
      <c r="C358" s="46">
        <v>10</v>
      </c>
      <c r="D358" s="46" t="s">
        <v>1667</v>
      </c>
      <c r="E358" s="46">
        <v>60.622</v>
      </c>
    </row>
    <row r="359" spans="1:5" ht="14.1" customHeight="1">
      <c r="A359" s="42" t="s">
        <v>1668</v>
      </c>
      <c r="B359" s="43">
        <v>11</v>
      </c>
      <c r="C359" s="43">
        <v>11</v>
      </c>
      <c r="D359" s="43" t="s">
        <v>1669</v>
      </c>
      <c r="E359" s="43">
        <v>60.3</v>
      </c>
    </row>
    <row r="360" spans="1:5" ht="14.1" customHeight="1">
      <c r="A360" s="45" t="s">
        <v>1670</v>
      </c>
      <c r="B360" s="46">
        <v>12</v>
      </c>
      <c r="C360" s="46">
        <v>12</v>
      </c>
      <c r="D360" s="46" t="s">
        <v>1671</v>
      </c>
      <c r="E360" s="46">
        <v>60.454000000000001</v>
      </c>
    </row>
    <row r="361" spans="1:5" ht="14.1" customHeight="1">
      <c r="A361" s="42" t="s">
        <v>1672</v>
      </c>
      <c r="B361" s="43">
        <v>13</v>
      </c>
      <c r="C361" s="43">
        <v>13</v>
      </c>
      <c r="D361" s="43" t="s">
        <v>1673</v>
      </c>
      <c r="E361" s="43">
        <v>60.268000000000001</v>
      </c>
    </row>
    <row r="362" spans="1:5" ht="14.1" customHeight="1">
      <c r="A362" s="45" t="s">
        <v>1674</v>
      </c>
      <c r="B362" s="46">
        <v>14</v>
      </c>
      <c r="C362" s="46">
        <v>14</v>
      </c>
      <c r="D362" s="46" t="s">
        <v>1675</v>
      </c>
      <c r="E362" s="46">
        <v>59.545000000000002</v>
      </c>
    </row>
    <row r="363" spans="1:5" ht="14.1" customHeight="1">
      <c r="A363" s="42" t="s">
        <v>1676</v>
      </c>
      <c r="B363" s="43">
        <v>15</v>
      </c>
      <c r="C363" s="43">
        <v>15</v>
      </c>
      <c r="D363" s="43" t="s">
        <v>1677</v>
      </c>
      <c r="E363" s="43">
        <v>60.384999999999998</v>
      </c>
    </row>
    <row r="364" spans="1:5" ht="14.1" customHeight="1">
      <c r="A364" s="45" t="s">
        <v>1678</v>
      </c>
      <c r="B364" s="46">
        <v>16</v>
      </c>
      <c r="C364" s="46">
        <v>16</v>
      </c>
      <c r="D364" s="46" t="s">
        <v>1679</v>
      </c>
      <c r="E364" s="46">
        <v>60.518999999999998</v>
      </c>
    </row>
    <row r="365" spans="1:5" ht="14.1" customHeight="1">
      <c r="A365" s="42" t="s">
        <v>1680</v>
      </c>
      <c r="B365" s="43">
        <v>17</v>
      </c>
      <c r="C365" s="43">
        <v>17</v>
      </c>
      <c r="D365" s="43" t="s">
        <v>1038</v>
      </c>
      <c r="E365" s="43">
        <v>60.820999999999998</v>
      </c>
    </row>
    <row r="366" spans="1:5" ht="14.1" customHeight="1">
      <c r="A366" s="45" t="s">
        <v>1681</v>
      </c>
      <c r="B366" s="46">
        <v>18</v>
      </c>
      <c r="C366" s="46">
        <v>18</v>
      </c>
      <c r="D366" s="46" t="s">
        <v>1682</v>
      </c>
      <c r="E366" s="46">
        <v>60.808999999999997</v>
      </c>
    </row>
    <row r="367" spans="1:5" ht="14.1" customHeight="1" thickBot="1">
      <c r="A367" s="53" t="s">
        <v>1683</v>
      </c>
      <c r="B367" s="53"/>
      <c r="C367" s="53"/>
      <c r="D367" s="53"/>
      <c r="E367" s="53"/>
    </row>
    <row r="368" spans="1:5" ht="14.1" customHeight="1">
      <c r="A368" s="42" t="s">
        <v>1684</v>
      </c>
      <c r="B368" s="43">
        <v>1</v>
      </c>
      <c r="C368" s="43">
        <v>1</v>
      </c>
      <c r="D368" s="43" t="s">
        <v>1685</v>
      </c>
      <c r="E368" s="43">
        <v>58.932000000000002</v>
      </c>
    </row>
    <row r="369" spans="1:5" ht="14.1" customHeight="1">
      <c r="A369" s="45" t="s">
        <v>1686</v>
      </c>
      <c r="B369" s="46">
        <v>2</v>
      </c>
      <c r="C369" s="46">
        <v>2</v>
      </c>
      <c r="D369" s="46" t="s">
        <v>1687</v>
      </c>
      <c r="E369" s="46">
        <v>60.645000000000003</v>
      </c>
    </row>
    <row r="370" spans="1:5" ht="14.1" customHeight="1">
      <c r="A370" s="42" t="s">
        <v>1688</v>
      </c>
      <c r="B370" s="43">
        <v>3</v>
      </c>
      <c r="C370" s="43">
        <v>3</v>
      </c>
      <c r="D370" s="43" t="s">
        <v>1689</v>
      </c>
      <c r="E370" s="43">
        <v>60.478000000000002</v>
      </c>
    </row>
    <row r="371" spans="1:5" ht="14.1" customHeight="1">
      <c r="A371" s="45" t="s">
        <v>1690</v>
      </c>
      <c r="B371" s="46">
        <v>4</v>
      </c>
      <c r="C371" s="46">
        <v>4</v>
      </c>
      <c r="D371" s="46" t="s">
        <v>1691</v>
      </c>
      <c r="E371" s="46">
        <v>60.31</v>
      </c>
    </row>
    <row r="372" spans="1:5" ht="14.1" customHeight="1">
      <c r="A372" s="42" t="s">
        <v>1692</v>
      </c>
      <c r="B372" s="43">
        <v>5</v>
      </c>
      <c r="C372" s="43">
        <v>5</v>
      </c>
      <c r="D372" s="43" t="s">
        <v>1693</v>
      </c>
      <c r="E372" s="43">
        <v>60.136000000000003</v>
      </c>
    </row>
    <row r="373" spans="1:5" ht="14.1" customHeight="1">
      <c r="A373" s="45" t="s">
        <v>1694</v>
      </c>
      <c r="B373" s="46">
        <v>6</v>
      </c>
      <c r="C373" s="46">
        <v>6</v>
      </c>
      <c r="D373" s="46" t="s">
        <v>1695</v>
      </c>
      <c r="E373" s="46">
        <v>59.734000000000002</v>
      </c>
    </row>
    <row r="374" spans="1:5" ht="14.1" customHeight="1">
      <c r="A374" s="42" t="s">
        <v>1696</v>
      </c>
      <c r="B374" s="43">
        <v>7</v>
      </c>
      <c r="C374" s="43">
        <v>7</v>
      </c>
      <c r="D374" s="43" t="s">
        <v>1697</v>
      </c>
      <c r="E374" s="43">
        <v>58.686</v>
      </c>
    </row>
    <row r="375" spans="1:5" ht="14.1" customHeight="1">
      <c r="A375" s="45" t="s">
        <v>1698</v>
      </c>
      <c r="B375" s="46">
        <v>8</v>
      </c>
      <c r="C375" s="46">
        <v>8</v>
      </c>
      <c r="D375" s="46" t="s">
        <v>1699</v>
      </c>
      <c r="E375" s="46">
        <v>59.723999999999997</v>
      </c>
    </row>
    <row r="376" spans="1:5" ht="14.1" customHeight="1">
      <c r="A376" s="42" t="s">
        <v>1700</v>
      </c>
      <c r="B376" s="43">
        <v>9</v>
      </c>
      <c r="C376" s="43">
        <v>9</v>
      </c>
      <c r="D376" s="43" t="s">
        <v>1701</v>
      </c>
      <c r="E376" s="43">
        <v>60.600999999999999</v>
      </c>
    </row>
    <row r="377" spans="1:5" ht="14.1" customHeight="1">
      <c r="A377" s="45" t="s">
        <v>1702</v>
      </c>
      <c r="B377" s="46">
        <v>10</v>
      </c>
      <c r="C377" s="46">
        <v>10</v>
      </c>
      <c r="D377" s="46" t="s">
        <v>1703</v>
      </c>
      <c r="E377" s="46">
        <v>59.058</v>
      </c>
    </row>
    <row r="378" spans="1:5" ht="14.1" customHeight="1">
      <c r="A378" s="42" t="s">
        <v>1704</v>
      </c>
      <c r="B378" s="43">
        <v>11</v>
      </c>
      <c r="C378" s="43">
        <v>11</v>
      </c>
      <c r="D378" s="43" t="s">
        <v>1705</v>
      </c>
      <c r="E378" s="43">
        <v>59.606000000000002</v>
      </c>
    </row>
    <row r="379" spans="1:5" ht="14.1" customHeight="1">
      <c r="A379" s="45" t="s">
        <v>1706</v>
      </c>
      <c r="B379" s="46">
        <v>12</v>
      </c>
      <c r="C379" s="46">
        <v>12</v>
      </c>
      <c r="D379" s="46" t="s">
        <v>1707</v>
      </c>
      <c r="E379" s="46">
        <v>59.780999999999999</v>
      </c>
    </row>
    <row r="380" spans="1:5" ht="14.1" customHeight="1">
      <c r="A380" s="42" t="s">
        <v>1708</v>
      </c>
      <c r="B380" s="43">
        <v>13</v>
      </c>
      <c r="C380" s="43">
        <v>13</v>
      </c>
      <c r="D380" s="50" t="s">
        <v>1709</v>
      </c>
      <c r="E380" s="43">
        <v>60.737000000000002</v>
      </c>
    </row>
    <row r="381" spans="1:5" ht="14.1" customHeight="1">
      <c r="A381" s="45" t="s">
        <v>1710</v>
      </c>
      <c r="B381" s="46">
        <v>14</v>
      </c>
      <c r="C381" s="46">
        <v>14</v>
      </c>
      <c r="D381" s="46" t="s">
        <v>1711</v>
      </c>
      <c r="E381" s="46">
        <v>59.6</v>
      </c>
    </row>
    <row r="382" spans="1:5" ht="14.1" customHeight="1">
      <c r="A382" s="42" t="s">
        <v>1712</v>
      </c>
      <c r="B382" s="43">
        <v>15</v>
      </c>
      <c r="C382" s="43">
        <v>15</v>
      </c>
      <c r="D382" s="43" t="s">
        <v>1713</v>
      </c>
      <c r="E382" s="43">
        <v>60.177</v>
      </c>
    </row>
    <row r="383" spans="1:5" ht="14.1" customHeight="1">
      <c r="A383" s="45" t="s">
        <v>1714</v>
      </c>
      <c r="B383" s="46">
        <v>16</v>
      </c>
      <c r="C383" s="46">
        <v>16</v>
      </c>
      <c r="D383" s="46" t="s">
        <v>1715</v>
      </c>
      <c r="E383" s="46">
        <v>60.09</v>
      </c>
    </row>
    <row r="384" spans="1:5" ht="14.1" customHeight="1">
      <c r="A384" s="42" t="s">
        <v>1716</v>
      </c>
      <c r="B384" s="43">
        <v>17</v>
      </c>
      <c r="C384" s="43">
        <v>17</v>
      </c>
      <c r="D384" s="43" t="s">
        <v>1717</v>
      </c>
      <c r="E384" s="43">
        <v>60.421999999999997</v>
      </c>
    </row>
    <row r="385" spans="1:5" ht="14.1" customHeight="1">
      <c r="A385" s="45" t="s">
        <v>1718</v>
      </c>
      <c r="B385" s="46">
        <v>18</v>
      </c>
      <c r="C385" s="46">
        <v>18</v>
      </c>
      <c r="D385" s="46" t="s">
        <v>1719</v>
      </c>
      <c r="E385" s="46">
        <v>59.987000000000002</v>
      </c>
    </row>
    <row r="386" spans="1:5" ht="14.1" customHeight="1" thickBot="1">
      <c r="A386" s="53" t="s">
        <v>1720</v>
      </c>
      <c r="B386" s="53"/>
      <c r="C386" s="53"/>
      <c r="D386" s="53"/>
      <c r="E386" s="53"/>
    </row>
    <row r="387" spans="1:5" ht="14.1" customHeight="1">
      <c r="A387" s="42" t="s">
        <v>1721</v>
      </c>
      <c r="B387" s="43">
        <v>1</v>
      </c>
      <c r="C387" s="43">
        <v>1</v>
      </c>
      <c r="D387" s="43" t="s">
        <v>1722</v>
      </c>
      <c r="E387" s="43">
        <v>58.502000000000002</v>
      </c>
    </row>
    <row r="388" spans="1:5" ht="14.1" customHeight="1">
      <c r="A388" s="45" t="s">
        <v>1723</v>
      </c>
      <c r="B388" s="46">
        <v>2</v>
      </c>
      <c r="C388" s="46">
        <v>2</v>
      </c>
      <c r="D388" s="46" t="s">
        <v>1724</v>
      </c>
      <c r="E388" s="46">
        <v>59.25</v>
      </c>
    </row>
    <row r="389" spans="1:5" ht="14.1" customHeight="1">
      <c r="A389" s="42" t="s">
        <v>1725</v>
      </c>
      <c r="B389" s="43">
        <v>3</v>
      </c>
      <c r="C389" s="43">
        <v>3</v>
      </c>
      <c r="D389" s="43" t="s">
        <v>1726</v>
      </c>
      <c r="E389" s="43">
        <v>59.768999999999998</v>
      </c>
    </row>
    <row r="390" spans="1:5" ht="14.1" customHeight="1">
      <c r="A390" s="45" t="s">
        <v>1727</v>
      </c>
      <c r="B390" s="46">
        <v>4</v>
      </c>
      <c r="C390" s="46">
        <v>4</v>
      </c>
      <c r="D390" s="46" t="s">
        <v>1728</v>
      </c>
      <c r="E390" s="46">
        <v>59.381</v>
      </c>
    </row>
    <row r="391" spans="1:5" ht="14.1" customHeight="1">
      <c r="A391" s="42" t="s">
        <v>1729</v>
      </c>
      <c r="B391" s="43">
        <v>5</v>
      </c>
      <c r="C391" s="43">
        <v>5</v>
      </c>
      <c r="D391" s="43" t="s">
        <v>1730</v>
      </c>
      <c r="E391" s="43">
        <v>58.377000000000002</v>
      </c>
    </row>
    <row r="392" spans="1:5" ht="14.1" customHeight="1">
      <c r="A392" s="45" t="s">
        <v>1731</v>
      </c>
      <c r="B392" s="46">
        <v>6</v>
      </c>
      <c r="C392" s="46">
        <v>6</v>
      </c>
      <c r="D392" s="46" t="s">
        <v>1732</v>
      </c>
      <c r="E392" s="46">
        <v>59.470999999999997</v>
      </c>
    </row>
    <row r="393" spans="1:5" ht="14.1" customHeight="1">
      <c r="A393" s="42" t="s">
        <v>1733</v>
      </c>
      <c r="B393" s="43">
        <v>7</v>
      </c>
      <c r="C393" s="43">
        <v>7</v>
      </c>
      <c r="D393" s="43" t="s">
        <v>1734</v>
      </c>
      <c r="E393" s="43">
        <v>59.149000000000001</v>
      </c>
    </row>
    <row r="394" spans="1:5" ht="14.1" customHeight="1">
      <c r="A394" s="45" t="s">
        <v>1735</v>
      </c>
      <c r="B394" s="46">
        <v>8</v>
      </c>
      <c r="C394" s="46">
        <v>8</v>
      </c>
      <c r="D394" s="46" t="s">
        <v>1736</v>
      </c>
      <c r="E394" s="46">
        <v>59.823999999999998</v>
      </c>
    </row>
    <row r="395" spans="1:5" ht="14.1" customHeight="1">
      <c r="A395" s="42" t="s">
        <v>1737</v>
      </c>
      <c r="B395" s="43">
        <v>9</v>
      </c>
      <c r="C395" s="43">
        <v>9</v>
      </c>
      <c r="D395" s="43" t="s">
        <v>1738</v>
      </c>
      <c r="E395" s="43">
        <v>59.921999999999997</v>
      </c>
    </row>
    <row r="396" spans="1:5" ht="14.1" customHeight="1">
      <c r="A396" s="45" t="s">
        <v>1739</v>
      </c>
      <c r="B396" s="46">
        <v>10</v>
      </c>
      <c r="C396" s="46">
        <v>10</v>
      </c>
      <c r="D396" s="50" t="s">
        <v>1740</v>
      </c>
      <c r="E396" s="46">
        <v>60.328000000000003</v>
      </c>
    </row>
    <row r="397" spans="1:5" ht="14.1" customHeight="1">
      <c r="A397" s="42" t="s">
        <v>1741</v>
      </c>
      <c r="B397" s="43">
        <v>11</v>
      </c>
      <c r="C397" s="43">
        <v>11</v>
      </c>
      <c r="D397" s="43" t="s">
        <v>1742</v>
      </c>
      <c r="E397" s="43">
        <v>60.323</v>
      </c>
    </row>
    <row r="398" spans="1:5" ht="14.1" customHeight="1">
      <c r="A398" s="45" t="s">
        <v>1743</v>
      </c>
      <c r="B398" s="46">
        <v>12</v>
      </c>
      <c r="C398" s="46">
        <v>12</v>
      </c>
      <c r="D398" s="46" t="s">
        <v>1744</v>
      </c>
      <c r="E398" s="46">
        <v>59.881</v>
      </c>
    </row>
    <row r="399" spans="1:5" ht="14.1" customHeight="1">
      <c r="A399" s="42" t="s">
        <v>1745</v>
      </c>
      <c r="B399" s="43">
        <v>13</v>
      </c>
      <c r="C399" s="43">
        <v>13</v>
      </c>
      <c r="D399" s="43" t="s">
        <v>1746</v>
      </c>
      <c r="E399" s="43">
        <v>59.645000000000003</v>
      </c>
    </row>
    <row r="400" spans="1:5" ht="14.1" customHeight="1">
      <c r="A400" s="45" t="s">
        <v>1747</v>
      </c>
      <c r="B400" s="46">
        <v>14</v>
      </c>
      <c r="C400" s="46">
        <v>14</v>
      </c>
      <c r="D400" s="46" t="s">
        <v>1748</v>
      </c>
      <c r="E400" s="46">
        <v>59.783000000000001</v>
      </c>
    </row>
    <row r="401" spans="1:5" ht="14.1" customHeight="1">
      <c r="A401" s="42" t="s">
        <v>1749</v>
      </c>
      <c r="B401" s="43">
        <v>15</v>
      </c>
      <c r="C401" s="43">
        <v>15</v>
      </c>
      <c r="D401" s="43" t="s">
        <v>1750</v>
      </c>
      <c r="E401" s="43">
        <v>59.874000000000002</v>
      </c>
    </row>
    <row r="402" spans="1:5" ht="14.1" customHeight="1">
      <c r="A402" s="45" t="s">
        <v>1751</v>
      </c>
      <c r="B402" s="46">
        <v>16</v>
      </c>
      <c r="C402" s="46">
        <v>16</v>
      </c>
      <c r="D402" s="46" t="s">
        <v>1752</v>
      </c>
      <c r="E402" s="46">
        <v>59.503999999999998</v>
      </c>
    </row>
    <row r="403" spans="1:5" ht="14.1" customHeight="1">
      <c r="A403" s="42" t="s">
        <v>1753</v>
      </c>
      <c r="B403" s="43">
        <v>17</v>
      </c>
      <c r="C403" s="43">
        <v>18</v>
      </c>
      <c r="D403" s="43" t="s">
        <v>1754</v>
      </c>
      <c r="E403" s="43">
        <v>56.002000000000002</v>
      </c>
    </row>
    <row r="404" spans="1:5" ht="14.1" customHeight="1" thickBot="1">
      <c r="A404" s="53" t="s">
        <v>1755</v>
      </c>
      <c r="B404" s="53"/>
      <c r="C404" s="53"/>
      <c r="D404" s="53"/>
      <c r="E404" s="53"/>
    </row>
    <row r="405" spans="1:5" ht="14.1" customHeight="1">
      <c r="A405" s="45" t="s">
        <v>1756</v>
      </c>
      <c r="B405" s="46">
        <v>1</v>
      </c>
      <c r="C405" s="46">
        <v>1</v>
      </c>
      <c r="D405" s="46" t="s">
        <v>1757</v>
      </c>
      <c r="E405" s="46">
        <v>54.418999999999997</v>
      </c>
    </row>
    <row r="406" spans="1:5" ht="14.1" customHeight="1">
      <c r="A406" s="42" t="s">
        <v>1758</v>
      </c>
      <c r="B406" s="43">
        <v>2</v>
      </c>
      <c r="C406" s="43">
        <v>2</v>
      </c>
      <c r="D406" s="43" t="s">
        <v>1759</v>
      </c>
      <c r="E406" s="43">
        <v>54.912999999999997</v>
      </c>
    </row>
    <row r="407" spans="1:5" ht="14.1" customHeight="1">
      <c r="A407" s="45" t="s">
        <v>1760</v>
      </c>
      <c r="B407" s="46">
        <v>3</v>
      </c>
      <c r="C407" s="46">
        <v>3</v>
      </c>
      <c r="D407" s="46" t="s">
        <v>1665</v>
      </c>
      <c r="E407" s="46">
        <v>60.677999999999997</v>
      </c>
    </row>
    <row r="408" spans="1:5" ht="14.1" customHeight="1">
      <c r="A408" s="42" t="s">
        <v>1761</v>
      </c>
      <c r="B408" s="43">
        <v>4</v>
      </c>
      <c r="C408" s="43">
        <v>4</v>
      </c>
      <c r="D408" s="43" t="s">
        <v>1762</v>
      </c>
      <c r="E408" s="43">
        <v>59.277000000000001</v>
      </c>
    </row>
    <row r="409" spans="1:5" ht="14.1" customHeight="1">
      <c r="A409" s="45" t="s">
        <v>1763</v>
      </c>
      <c r="B409" s="46">
        <v>5</v>
      </c>
      <c r="C409" s="46">
        <v>5</v>
      </c>
      <c r="D409" s="46" t="s">
        <v>1764</v>
      </c>
      <c r="E409" s="46">
        <v>60.847000000000001</v>
      </c>
    </row>
    <row r="410" spans="1:5" ht="14.1" customHeight="1">
      <c r="A410" s="42" t="s">
        <v>1765</v>
      </c>
      <c r="B410" s="43">
        <v>6</v>
      </c>
      <c r="C410" s="43">
        <v>6</v>
      </c>
      <c r="D410" s="44">
        <v>59606</v>
      </c>
      <c r="E410" s="43">
        <v>61.302999999999997</v>
      </c>
    </row>
    <row r="411" spans="1:5" ht="14.1" customHeight="1">
      <c r="A411" s="45" t="s">
        <v>1766</v>
      </c>
      <c r="B411" s="46">
        <v>7</v>
      </c>
      <c r="C411" s="46">
        <v>7</v>
      </c>
      <c r="D411" s="46" t="s">
        <v>1767</v>
      </c>
      <c r="E411" s="46">
        <v>60.258000000000003</v>
      </c>
    </row>
    <row r="412" spans="1:5" ht="14.1" customHeight="1">
      <c r="A412" s="42" t="s">
        <v>1768</v>
      </c>
      <c r="B412" s="43">
        <v>8</v>
      </c>
      <c r="C412" s="43">
        <v>8</v>
      </c>
      <c r="D412" s="43" t="s">
        <v>1769</v>
      </c>
      <c r="E412" s="43">
        <v>60.341999999999999</v>
      </c>
    </row>
    <row r="413" spans="1:5" ht="14.1" customHeight="1">
      <c r="A413" s="45" t="s">
        <v>1770</v>
      </c>
      <c r="B413" s="46">
        <v>9</v>
      </c>
      <c r="C413" s="46">
        <v>9</v>
      </c>
      <c r="D413" s="46" t="s">
        <v>1771</v>
      </c>
      <c r="E413" s="46">
        <v>60.609000000000002</v>
      </c>
    </row>
    <row r="414" spans="1:5" ht="14.1" customHeight="1">
      <c r="A414" s="42" t="s">
        <v>1772</v>
      </c>
      <c r="B414" s="43">
        <v>10</v>
      </c>
      <c r="C414" s="43">
        <v>10</v>
      </c>
      <c r="D414" s="43" t="s">
        <v>1591</v>
      </c>
      <c r="E414" s="43">
        <v>60.33</v>
      </c>
    </row>
    <row r="415" spans="1:5" ht="14.1" customHeight="1">
      <c r="A415" s="45" t="s">
        <v>1773</v>
      </c>
      <c r="B415" s="46">
        <v>11</v>
      </c>
      <c r="C415" s="46">
        <v>11</v>
      </c>
      <c r="D415" s="48">
        <v>59526</v>
      </c>
      <c r="E415" s="46">
        <v>61.384999999999998</v>
      </c>
    </row>
    <row r="416" spans="1:5" ht="14.1" customHeight="1">
      <c r="A416" s="42" t="s">
        <v>1774</v>
      </c>
      <c r="B416" s="43">
        <v>12</v>
      </c>
      <c r="C416" s="43">
        <v>12</v>
      </c>
      <c r="D416" s="43" t="s">
        <v>1775</v>
      </c>
      <c r="E416" s="43">
        <v>60.280999999999999</v>
      </c>
    </row>
    <row r="417" spans="1:5" ht="14.1" customHeight="1">
      <c r="A417" s="45" t="s">
        <v>1776</v>
      </c>
      <c r="B417" s="46">
        <v>13</v>
      </c>
      <c r="C417" s="46">
        <v>13</v>
      </c>
      <c r="D417" s="47">
        <v>59695</v>
      </c>
      <c r="E417" s="46">
        <v>61.210999999999999</v>
      </c>
    </row>
    <row r="418" spans="1:5" ht="14.1" customHeight="1">
      <c r="A418" s="42" t="s">
        <v>1777</v>
      </c>
      <c r="B418" s="43">
        <v>14</v>
      </c>
      <c r="C418" s="43">
        <v>14</v>
      </c>
      <c r="D418" s="43" t="s">
        <v>1778</v>
      </c>
      <c r="E418" s="43">
        <v>59.651000000000003</v>
      </c>
    </row>
    <row r="419" spans="1:5" ht="14.1" customHeight="1">
      <c r="A419" s="45" t="s">
        <v>1779</v>
      </c>
      <c r="B419" s="46">
        <v>15</v>
      </c>
      <c r="C419" s="46">
        <v>16</v>
      </c>
      <c r="D419" s="46" t="s">
        <v>1780</v>
      </c>
      <c r="E419" s="46">
        <v>52.253999999999998</v>
      </c>
    </row>
    <row r="420" spans="1:5" ht="14.1" customHeight="1">
      <c r="A420" s="42" t="s">
        <v>1781</v>
      </c>
      <c r="B420" s="43">
        <v>16</v>
      </c>
      <c r="C420" s="43">
        <v>17</v>
      </c>
      <c r="D420" s="43" t="s">
        <v>1782</v>
      </c>
      <c r="E420" s="43">
        <v>59.085999999999999</v>
      </c>
    </row>
    <row r="421" spans="1:5" ht="14.1" customHeight="1">
      <c r="A421" s="45" t="s">
        <v>1783</v>
      </c>
      <c r="B421" s="46">
        <v>17</v>
      </c>
      <c r="C421" s="46">
        <v>18</v>
      </c>
      <c r="D421" s="47">
        <v>59807</v>
      </c>
      <c r="E421" s="46">
        <v>61.097000000000001</v>
      </c>
    </row>
    <row r="422" spans="1:5" ht="14.1" customHeight="1" thickBot="1">
      <c r="A422" s="53" t="s">
        <v>1784</v>
      </c>
      <c r="B422" s="53"/>
      <c r="C422" s="53"/>
      <c r="D422" s="53"/>
      <c r="E422" s="53"/>
    </row>
    <row r="423" spans="1:5" ht="14.1" customHeight="1">
      <c r="A423" s="42" t="s">
        <v>1785</v>
      </c>
      <c r="B423" s="43">
        <v>1</v>
      </c>
      <c r="C423" s="43">
        <v>1</v>
      </c>
      <c r="D423" s="43" t="s">
        <v>1786</v>
      </c>
      <c r="E423" s="43">
        <v>57.347999999999999</v>
      </c>
    </row>
    <row r="424" spans="1:5" ht="14.1" customHeight="1">
      <c r="A424" s="45" t="s">
        <v>1787</v>
      </c>
      <c r="B424" s="46">
        <v>2</v>
      </c>
      <c r="C424" s="46">
        <v>2</v>
      </c>
      <c r="D424" s="46" t="s">
        <v>1788</v>
      </c>
      <c r="E424" s="46">
        <v>57.72</v>
      </c>
    </row>
    <row r="425" spans="1:5" ht="14.1" customHeight="1">
      <c r="A425" s="42" t="s">
        <v>1789</v>
      </c>
      <c r="B425" s="43">
        <v>3</v>
      </c>
      <c r="C425" s="43">
        <v>3</v>
      </c>
      <c r="D425" s="43" t="s">
        <v>1790</v>
      </c>
      <c r="E425" s="43">
        <v>58.616</v>
      </c>
    </row>
    <row r="426" spans="1:5" ht="14.1" customHeight="1">
      <c r="A426" s="45" t="s">
        <v>1791</v>
      </c>
      <c r="B426" s="46">
        <v>4</v>
      </c>
      <c r="C426" s="46">
        <v>4</v>
      </c>
      <c r="D426" s="46" t="s">
        <v>1792</v>
      </c>
      <c r="E426" s="46">
        <v>57.834000000000003</v>
      </c>
    </row>
    <row r="427" spans="1:5" ht="14.1" customHeight="1">
      <c r="A427" s="42" t="s">
        <v>1793</v>
      </c>
      <c r="B427" s="43">
        <v>5</v>
      </c>
      <c r="C427" s="43">
        <v>5</v>
      </c>
      <c r="D427" s="43" t="s">
        <v>1794</v>
      </c>
      <c r="E427" s="43">
        <v>58.524000000000001</v>
      </c>
    </row>
    <row r="428" spans="1:5" ht="14.1" customHeight="1">
      <c r="A428" s="45" t="s">
        <v>1795</v>
      </c>
      <c r="B428" s="46">
        <v>6</v>
      </c>
      <c r="C428" s="46">
        <v>6</v>
      </c>
      <c r="D428" s="46" t="s">
        <v>1796</v>
      </c>
      <c r="E428" s="46">
        <v>59.070999999999998</v>
      </c>
    </row>
    <row r="429" spans="1:5" ht="14.1" customHeight="1">
      <c r="A429" s="42" t="s">
        <v>1797</v>
      </c>
      <c r="B429" s="43">
        <v>7</v>
      </c>
      <c r="C429" s="43">
        <v>7</v>
      </c>
      <c r="D429" s="50" t="s">
        <v>1798</v>
      </c>
      <c r="E429" s="43">
        <v>59.232999999999997</v>
      </c>
    </row>
    <row r="430" spans="1:5" ht="14.1" customHeight="1">
      <c r="A430" s="45" t="s">
        <v>1799</v>
      </c>
      <c r="B430" s="46">
        <v>8</v>
      </c>
      <c r="C430" s="46">
        <v>8</v>
      </c>
      <c r="D430" s="46" t="s">
        <v>1800</v>
      </c>
      <c r="E430" s="46">
        <v>58.655000000000001</v>
      </c>
    </row>
    <row r="431" spans="1:5" ht="14.1" customHeight="1">
      <c r="A431" s="42" t="s">
        <v>1801</v>
      </c>
      <c r="B431" s="43">
        <v>9</v>
      </c>
      <c r="C431" s="43">
        <v>9</v>
      </c>
      <c r="D431" s="43" t="s">
        <v>1802</v>
      </c>
      <c r="E431" s="43">
        <v>59.127000000000002</v>
      </c>
    </row>
    <row r="432" spans="1:5" ht="14.1" customHeight="1">
      <c r="A432" s="45" t="s">
        <v>1803</v>
      </c>
      <c r="B432" s="46">
        <v>10</v>
      </c>
      <c r="C432" s="46">
        <v>10</v>
      </c>
      <c r="D432" s="46" t="s">
        <v>1804</v>
      </c>
      <c r="E432" s="46">
        <v>58.408999999999999</v>
      </c>
    </row>
    <row r="433" spans="1:5" ht="14.1" customHeight="1">
      <c r="A433" s="42" t="s">
        <v>1805</v>
      </c>
      <c r="B433" s="43">
        <v>11</v>
      </c>
      <c r="C433" s="43">
        <v>11</v>
      </c>
      <c r="D433" s="43" t="s">
        <v>1806</v>
      </c>
      <c r="E433" s="43">
        <v>58.75</v>
      </c>
    </row>
    <row r="434" spans="1:5" ht="14.1" customHeight="1">
      <c r="A434" s="45" t="s">
        <v>1807</v>
      </c>
      <c r="B434" s="46">
        <v>12</v>
      </c>
      <c r="C434" s="46">
        <v>13</v>
      </c>
      <c r="D434" s="46" t="s">
        <v>1808</v>
      </c>
      <c r="E434" s="46">
        <v>57.082999999999998</v>
      </c>
    </row>
    <row r="435" spans="1:5" ht="14.1" customHeight="1">
      <c r="A435" s="42" t="s">
        <v>1809</v>
      </c>
      <c r="B435" s="43">
        <v>13</v>
      </c>
      <c r="C435" s="43">
        <v>14</v>
      </c>
      <c r="D435" s="43" t="s">
        <v>1810</v>
      </c>
      <c r="E435" s="43">
        <v>57.46</v>
      </c>
    </row>
    <row r="436" spans="1:5" ht="14.1" customHeight="1">
      <c r="A436" s="45" t="s">
        <v>1811</v>
      </c>
      <c r="B436" s="46">
        <v>14</v>
      </c>
      <c r="C436" s="46">
        <v>15</v>
      </c>
      <c r="D436" s="46" t="s">
        <v>1812</v>
      </c>
      <c r="E436" s="46">
        <v>57.249000000000002</v>
      </c>
    </row>
    <row r="437" spans="1:5" ht="14.1" customHeight="1">
      <c r="A437" s="42" t="s">
        <v>1813</v>
      </c>
      <c r="B437" s="43">
        <v>15</v>
      </c>
      <c r="C437" s="43">
        <v>16</v>
      </c>
      <c r="D437" s="43" t="s">
        <v>1814</v>
      </c>
      <c r="E437" s="43">
        <v>58.347999999999999</v>
      </c>
    </row>
    <row r="438" spans="1:5" ht="14.1" customHeight="1">
      <c r="A438" s="45" t="s">
        <v>1815</v>
      </c>
      <c r="B438" s="46">
        <v>16</v>
      </c>
      <c r="C438" s="46">
        <v>17</v>
      </c>
      <c r="D438" s="46" t="s">
        <v>1816</v>
      </c>
      <c r="E438" s="46">
        <v>58.823999999999998</v>
      </c>
    </row>
    <row r="439" spans="1:5" ht="14.1" customHeight="1">
      <c r="A439" s="42" t="s">
        <v>1817</v>
      </c>
      <c r="B439" s="43">
        <v>17</v>
      </c>
      <c r="C439" s="43">
        <v>18</v>
      </c>
      <c r="D439" s="43" t="s">
        <v>1818</v>
      </c>
      <c r="E439" s="43">
        <v>57.456000000000003</v>
      </c>
    </row>
    <row r="440" spans="1:5" ht="14.1" customHeight="1" thickBot="1">
      <c r="A440" s="53" t="s">
        <v>1819</v>
      </c>
      <c r="B440" s="53"/>
      <c r="C440" s="53"/>
      <c r="D440" s="53"/>
      <c r="E440" s="53"/>
    </row>
    <row r="441" spans="1:5" ht="14.1" customHeight="1">
      <c r="A441" s="45" t="s">
        <v>1820</v>
      </c>
      <c r="B441" s="46">
        <v>1</v>
      </c>
      <c r="C441" s="46">
        <v>1</v>
      </c>
      <c r="D441" s="46" t="s">
        <v>1821</v>
      </c>
      <c r="E441" s="46">
        <v>56.841999999999999</v>
      </c>
    </row>
    <row r="442" spans="1:5" ht="14.1" customHeight="1">
      <c r="A442" s="42" t="s">
        <v>1822</v>
      </c>
      <c r="B442" s="43">
        <v>2</v>
      </c>
      <c r="C442" s="43">
        <v>2</v>
      </c>
      <c r="D442" s="43" t="s">
        <v>1823</v>
      </c>
      <c r="E442" s="43">
        <v>54.125</v>
      </c>
    </row>
    <row r="443" spans="1:5" ht="14.1" customHeight="1">
      <c r="A443" s="45" t="s">
        <v>1824</v>
      </c>
      <c r="B443" s="46">
        <v>3</v>
      </c>
      <c r="C443" s="46">
        <v>3</v>
      </c>
      <c r="D443" s="46" t="s">
        <v>1825</v>
      </c>
      <c r="E443" s="46">
        <v>58.15</v>
      </c>
    </row>
    <row r="444" spans="1:5" ht="14.1" customHeight="1">
      <c r="A444" s="42" t="s">
        <v>1826</v>
      </c>
      <c r="B444" s="43">
        <v>4</v>
      </c>
      <c r="C444" s="43">
        <v>4</v>
      </c>
      <c r="D444" s="43" t="s">
        <v>1827</v>
      </c>
      <c r="E444" s="43">
        <v>57.314</v>
      </c>
    </row>
    <row r="445" spans="1:5" ht="14.1" customHeight="1">
      <c r="A445" s="45" t="s">
        <v>1828</v>
      </c>
      <c r="B445" s="51">
        <v>5</v>
      </c>
      <c r="C445" s="46">
        <v>5</v>
      </c>
      <c r="D445" s="46" t="s">
        <v>1829</v>
      </c>
      <c r="E445" s="46">
        <v>56.5</v>
      </c>
    </row>
    <row r="446" spans="1:5" ht="14.1" customHeight="1">
      <c r="A446" s="42" t="s">
        <v>1830</v>
      </c>
      <c r="B446" s="43">
        <v>6</v>
      </c>
      <c r="C446" s="43">
        <v>7</v>
      </c>
      <c r="D446" s="43" t="s">
        <v>1831</v>
      </c>
      <c r="E446" s="43">
        <v>31.041</v>
      </c>
    </row>
    <row r="447" spans="1:5" ht="14.1" customHeight="1">
      <c r="A447" s="45" t="s">
        <v>1832</v>
      </c>
      <c r="B447" s="46">
        <v>7</v>
      </c>
      <c r="C447" s="46">
        <v>8</v>
      </c>
      <c r="D447" s="46" t="s">
        <v>1833</v>
      </c>
      <c r="E447" s="46">
        <v>58.113</v>
      </c>
    </row>
    <row r="448" spans="1:5" ht="14.1" customHeight="1">
      <c r="A448" s="42" t="s">
        <v>1834</v>
      </c>
      <c r="B448" s="43">
        <v>8</v>
      </c>
      <c r="C448" s="43">
        <v>9</v>
      </c>
      <c r="D448" s="50" t="s">
        <v>1835</v>
      </c>
      <c r="E448" s="43">
        <v>58.878999999999998</v>
      </c>
    </row>
    <row r="449" spans="1:5" ht="14.1" customHeight="1">
      <c r="A449" s="45" t="s">
        <v>1836</v>
      </c>
      <c r="B449" s="46">
        <v>9</v>
      </c>
      <c r="C449" s="46">
        <v>10</v>
      </c>
      <c r="D449" s="46" t="s">
        <v>1837</v>
      </c>
      <c r="E449" s="46">
        <v>58.511000000000003</v>
      </c>
    </row>
    <row r="450" spans="1:5" ht="14.1" customHeight="1">
      <c r="A450" s="42" t="s">
        <v>1838</v>
      </c>
      <c r="B450" s="43">
        <v>10</v>
      </c>
      <c r="C450" s="43">
        <v>12</v>
      </c>
      <c r="D450" s="43" t="s">
        <v>1839</v>
      </c>
      <c r="E450" s="43">
        <v>57.213000000000001</v>
      </c>
    </row>
    <row r="451" spans="1:5" ht="14.1" customHeight="1">
      <c r="A451" s="45" t="s">
        <v>1840</v>
      </c>
      <c r="B451" s="46">
        <v>11</v>
      </c>
      <c r="C451" s="46">
        <v>13</v>
      </c>
      <c r="D451" s="46" t="s">
        <v>1841</v>
      </c>
      <c r="E451" s="46">
        <v>58.59</v>
      </c>
    </row>
    <row r="452" spans="1:5" ht="14.1" customHeight="1">
      <c r="A452" s="42" t="s">
        <v>1842</v>
      </c>
      <c r="B452" s="43">
        <v>12</v>
      </c>
      <c r="C452" s="43">
        <v>14</v>
      </c>
      <c r="D452" s="43" t="s">
        <v>1843</v>
      </c>
      <c r="E452" s="43">
        <v>56.997999999999998</v>
      </c>
    </row>
    <row r="453" spans="1:5" ht="14.1" customHeight="1">
      <c r="A453" s="45" t="s">
        <v>1844</v>
      </c>
      <c r="B453" s="46">
        <v>13</v>
      </c>
      <c r="C453" s="46">
        <v>15</v>
      </c>
      <c r="D453" s="46" t="s">
        <v>1845</v>
      </c>
      <c r="E453" s="46">
        <v>58.689</v>
      </c>
    </row>
    <row r="454" spans="1:5" ht="14.1" customHeight="1">
      <c r="A454" s="42" t="s">
        <v>1846</v>
      </c>
      <c r="B454" s="43">
        <v>14</v>
      </c>
      <c r="C454" s="43">
        <v>16</v>
      </c>
      <c r="D454" s="43" t="s">
        <v>1847</v>
      </c>
      <c r="E454" s="43">
        <v>58.271000000000001</v>
      </c>
    </row>
    <row r="455" spans="1:5" ht="14.1" customHeight="1">
      <c r="A455" s="45" t="s">
        <v>1848</v>
      </c>
      <c r="B455" s="46">
        <v>15</v>
      </c>
      <c r="C455" s="46">
        <v>17</v>
      </c>
      <c r="D455" s="46" t="s">
        <v>1849</v>
      </c>
      <c r="E455" s="46">
        <v>57.488999999999997</v>
      </c>
    </row>
    <row r="456" spans="1:5" ht="14.1" customHeight="1">
      <c r="A456" s="42" t="s">
        <v>1850</v>
      </c>
      <c r="B456" s="43">
        <v>16</v>
      </c>
      <c r="C456" s="43">
        <v>18</v>
      </c>
      <c r="D456" s="43" t="s">
        <v>1814</v>
      </c>
      <c r="E456" s="43">
        <v>58.347999999999999</v>
      </c>
    </row>
    <row r="457" spans="1:5" ht="14.1" customHeight="1"/>
    <row r="458" spans="1:5" ht="14.1" customHeight="1"/>
    <row r="459" spans="1:5" ht="14.1" customHeight="1">
      <c r="A459" s="9"/>
    </row>
    <row r="460" spans="1:5" ht="14.1" customHeight="1">
      <c r="A460" s="10"/>
    </row>
    <row r="461" spans="1:5" ht="14.1" customHeight="1">
      <c r="A461" s="9"/>
    </row>
  </sheetData>
  <mergeCells count="26">
    <mergeCell ref="A1:E1"/>
    <mergeCell ref="A2:E3"/>
    <mergeCell ref="A6:E6"/>
    <mergeCell ref="A25:E25"/>
    <mergeCell ref="A44:E44"/>
    <mergeCell ref="A63:E63"/>
    <mergeCell ref="A82:E82"/>
    <mergeCell ref="A101:E101"/>
    <mergeCell ref="A120:E120"/>
    <mergeCell ref="A139:E139"/>
    <mergeCell ref="A158:E158"/>
    <mergeCell ref="A177:E177"/>
    <mergeCell ref="A196:E196"/>
    <mergeCell ref="A215:E215"/>
    <mergeCell ref="A234:E234"/>
    <mergeCell ref="A253:E253"/>
    <mergeCell ref="A272:E272"/>
    <mergeCell ref="A291:E291"/>
    <mergeCell ref="A310:E310"/>
    <mergeCell ref="A422:E422"/>
    <mergeCell ref="A440:E440"/>
    <mergeCell ref="A329:E329"/>
    <mergeCell ref="A348:E348"/>
    <mergeCell ref="A367:E367"/>
    <mergeCell ref="A386:E386"/>
    <mergeCell ref="A404:E404"/>
  </mergeCells>
  <pageMargins left="0.51181102362204722" right="0.51181102362204722" top="0.78740157480314965" bottom="0.78740157480314965" header="0.31496062992125984" footer="0.31496062992125984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rgb="FFFFFF00"/>
  </sheetPr>
  <dimension ref="A1:AD1237"/>
  <sheetViews>
    <sheetView tabSelected="1" topLeftCell="B1" workbookViewId="0">
      <pane ySplit="1" topLeftCell="A2" activePane="bottomLeft" state="frozen"/>
      <selection activeCell="B1" sqref="B1"/>
      <selection pane="bottomLeft" activeCell="I11" sqref="I11"/>
    </sheetView>
  </sheetViews>
  <sheetFormatPr defaultColWidth="9.140625" defaultRowHeight="15"/>
  <cols>
    <col min="1" max="1" width="12" style="4" hidden="1" customWidth="1"/>
    <col min="2" max="2" width="12.140625" style="4" customWidth="1"/>
    <col min="3" max="3" width="34.42578125" style="4" customWidth="1"/>
    <col min="4" max="4" width="21.85546875" style="4" customWidth="1"/>
    <col min="5" max="5" width="13.5703125" style="4" customWidth="1"/>
    <col min="6" max="6" width="0" style="1" hidden="1" customWidth="1"/>
    <col min="7" max="30" width="3.28515625" style="1" customWidth="1"/>
    <col min="31" max="16384" width="9.140625" style="1"/>
  </cols>
  <sheetData>
    <row r="1" spans="1:30" ht="15.75" thickBot="1">
      <c r="A1" s="5" t="s">
        <v>1187</v>
      </c>
      <c r="B1" s="5" t="s">
        <v>1188</v>
      </c>
      <c r="C1" s="6" t="s">
        <v>1189</v>
      </c>
      <c r="D1" s="5" t="s">
        <v>1190</v>
      </c>
      <c r="E1" s="5" t="s">
        <v>1191</v>
      </c>
      <c r="G1" s="57">
        <v>24</v>
      </c>
      <c r="H1" s="58">
        <v>23</v>
      </c>
      <c r="I1" s="58">
        <v>22</v>
      </c>
      <c r="J1" s="58">
        <v>21</v>
      </c>
      <c r="K1" s="58">
        <v>20</v>
      </c>
      <c r="L1" s="58">
        <v>19</v>
      </c>
      <c r="M1" s="58">
        <v>18</v>
      </c>
      <c r="N1" s="58">
        <v>17</v>
      </c>
      <c r="O1" s="58">
        <v>16</v>
      </c>
      <c r="P1" s="58">
        <v>15</v>
      </c>
      <c r="Q1" s="58">
        <v>14</v>
      </c>
      <c r="R1" s="58">
        <v>13</v>
      </c>
      <c r="S1" s="58">
        <v>12</v>
      </c>
      <c r="T1" s="58">
        <v>11</v>
      </c>
      <c r="U1" s="58">
        <v>10</v>
      </c>
      <c r="V1" s="58">
        <v>9</v>
      </c>
      <c r="W1" s="58">
        <v>8</v>
      </c>
      <c r="X1" s="58">
        <v>7</v>
      </c>
      <c r="Y1" s="58">
        <v>6</v>
      </c>
      <c r="Z1" s="58">
        <v>5</v>
      </c>
      <c r="AA1" s="58">
        <v>4</v>
      </c>
      <c r="AB1" s="58">
        <v>3</v>
      </c>
      <c r="AC1" s="58">
        <v>2</v>
      </c>
      <c r="AD1" s="59">
        <v>1</v>
      </c>
    </row>
    <row r="2" spans="1:30" ht="14.1" hidden="1" customHeight="1">
      <c r="A2" s="3" t="s">
        <v>4</v>
      </c>
      <c r="B2" s="14">
        <v>1</v>
      </c>
      <c r="C2" s="15" t="s">
        <v>1851</v>
      </c>
      <c r="D2" s="16">
        <v>58128</v>
      </c>
      <c r="E2" s="14">
        <v>1</v>
      </c>
      <c r="F2" s="1" t="str">
        <f>LEFT(C2,3)</f>
        <v>CLE</v>
      </c>
      <c r="G2" s="60" t="str">
        <f>IF($E2=G$1,$F2," ")</f>
        <v xml:space="preserve"> </v>
      </c>
      <c r="H2" s="60" t="str">
        <f t="shared" ref="H2:AD12" si="0">IF($E2=H$1,$F2," ")</f>
        <v xml:space="preserve"> </v>
      </c>
      <c r="I2" s="60" t="str">
        <f t="shared" si="0"/>
        <v xml:space="preserve"> </v>
      </c>
      <c r="J2" s="60" t="str">
        <f t="shared" si="0"/>
        <v xml:space="preserve"> </v>
      </c>
      <c r="K2" s="60" t="str">
        <f t="shared" si="0"/>
        <v xml:space="preserve"> </v>
      </c>
      <c r="L2" s="60" t="str">
        <f t="shared" si="0"/>
        <v xml:space="preserve"> </v>
      </c>
      <c r="M2" s="60" t="str">
        <f t="shared" si="0"/>
        <v xml:space="preserve"> </v>
      </c>
      <c r="N2" s="60" t="str">
        <f t="shared" si="0"/>
        <v xml:space="preserve"> </v>
      </c>
      <c r="O2" s="60" t="str">
        <f t="shared" si="0"/>
        <v xml:space="preserve"> </v>
      </c>
      <c r="P2" s="60" t="str">
        <f t="shared" si="0"/>
        <v xml:space="preserve"> </v>
      </c>
      <c r="Q2" s="60" t="str">
        <f t="shared" si="0"/>
        <v xml:space="preserve"> </v>
      </c>
      <c r="R2" s="60" t="str">
        <f t="shared" si="0"/>
        <v xml:space="preserve"> </v>
      </c>
      <c r="S2" s="60" t="str">
        <f t="shared" si="0"/>
        <v xml:space="preserve"> </v>
      </c>
      <c r="T2" s="60" t="str">
        <f t="shared" si="0"/>
        <v xml:space="preserve"> </v>
      </c>
      <c r="U2" s="60" t="str">
        <f t="shared" si="0"/>
        <v xml:space="preserve"> </v>
      </c>
      <c r="V2" s="60" t="str">
        <f t="shared" si="0"/>
        <v xml:space="preserve"> </v>
      </c>
      <c r="W2" s="60" t="str">
        <f t="shared" si="0"/>
        <v xml:space="preserve"> </v>
      </c>
      <c r="X2" s="60" t="str">
        <f t="shared" si="0"/>
        <v xml:space="preserve"> </v>
      </c>
      <c r="Y2" s="60" t="str">
        <f t="shared" si="0"/>
        <v xml:space="preserve"> </v>
      </c>
      <c r="Z2" s="60" t="str">
        <f t="shared" si="0"/>
        <v xml:space="preserve"> </v>
      </c>
      <c r="AA2" s="60" t="str">
        <f t="shared" si="0"/>
        <v xml:space="preserve"> </v>
      </c>
      <c r="AB2" s="60" t="str">
        <f t="shared" si="0"/>
        <v xml:space="preserve"> </v>
      </c>
      <c r="AC2" s="60" t="str">
        <f t="shared" si="0"/>
        <v xml:space="preserve"> </v>
      </c>
      <c r="AD2" s="60" t="str">
        <f t="shared" si="0"/>
        <v>CLE</v>
      </c>
    </row>
    <row r="3" spans="1:30" ht="14.1" hidden="1" customHeight="1">
      <c r="A3" s="3" t="s">
        <v>239</v>
      </c>
      <c r="B3" s="14">
        <v>1</v>
      </c>
      <c r="C3" s="15" t="s">
        <v>1852</v>
      </c>
      <c r="D3" s="16">
        <v>58066</v>
      </c>
      <c r="E3" s="14">
        <v>2</v>
      </c>
      <c r="F3" s="1" t="str">
        <f t="shared" ref="F3:F66" si="1">LEFT(C3,3)</f>
        <v>KLE</v>
      </c>
      <c r="G3" s="60" t="str">
        <f t="shared" ref="G3:V66" si="2">IF($E3=G$1,$F3," ")</f>
        <v xml:space="preserve"> </v>
      </c>
      <c r="H3" s="60" t="str">
        <f t="shared" si="0"/>
        <v xml:space="preserve"> </v>
      </c>
      <c r="I3" s="60" t="str">
        <f t="shared" si="0"/>
        <v xml:space="preserve"> </v>
      </c>
      <c r="J3" s="60" t="str">
        <f t="shared" si="0"/>
        <v xml:space="preserve"> </v>
      </c>
      <c r="K3" s="60" t="str">
        <f t="shared" si="0"/>
        <v xml:space="preserve"> </v>
      </c>
      <c r="L3" s="60" t="str">
        <f t="shared" si="0"/>
        <v xml:space="preserve"> </v>
      </c>
      <c r="M3" s="60" t="str">
        <f t="shared" si="0"/>
        <v xml:space="preserve"> </v>
      </c>
      <c r="N3" s="60" t="str">
        <f t="shared" si="0"/>
        <v xml:space="preserve"> </v>
      </c>
      <c r="O3" s="60" t="str">
        <f t="shared" si="0"/>
        <v xml:space="preserve"> </v>
      </c>
      <c r="P3" s="60" t="str">
        <f t="shared" si="0"/>
        <v xml:space="preserve"> </v>
      </c>
      <c r="Q3" s="60" t="str">
        <f t="shared" si="0"/>
        <v xml:space="preserve"> </v>
      </c>
      <c r="R3" s="60" t="str">
        <f t="shared" si="0"/>
        <v xml:space="preserve"> </v>
      </c>
      <c r="S3" s="60" t="str">
        <f t="shared" si="0"/>
        <v xml:space="preserve"> </v>
      </c>
      <c r="T3" s="60" t="str">
        <f t="shared" si="0"/>
        <v xml:space="preserve"> </v>
      </c>
      <c r="U3" s="60" t="str">
        <f t="shared" si="0"/>
        <v xml:space="preserve"> </v>
      </c>
      <c r="V3" s="60" t="str">
        <f t="shared" si="0"/>
        <v xml:space="preserve"> </v>
      </c>
      <c r="W3" s="60" t="str">
        <f t="shared" si="0"/>
        <v xml:space="preserve"> </v>
      </c>
      <c r="X3" s="60" t="str">
        <f t="shared" si="0"/>
        <v xml:space="preserve"> </v>
      </c>
      <c r="Y3" s="60" t="str">
        <f t="shared" si="0"/>
        <v xml:space="preserve"> </v>
      </c>
      <c r="Z3" s="60" t="str">
        <f t="shared" si="0"/>
        <v xml:space="preserve"> </v>
      </c>
      <c r="AA3" s="60" t="str">
        <f t="shared" si="0"/>
        <v xml:space="preserve"> </v>
      </c>
      <c r="AB3" s="60" t="str">
        <f t="shared" si="0"/>
        <v xml:space="preserve"> </v>
      </c>
      <c r="AC3" s="60" t="str">
        <f t="shared" si="0"/>
        <v>KLE</v>
      </c>
      <c r="AD3" s="60" t="str">
        <f t="shared" si="0"/>
        <v xml:space="preserve"> </v>
      </c>
    </row>
    <row r="4" spans="1:30" ht="14.1" hidden="1" customHeight="1">
      <c r="A4" s="3" t="s">
        <v>297</v>
      </c>
      <c r="B4" s="14">
        <v>1</v>
      </c>
      <c r="C4" s="15" t="s">
        <v>1867</v>
      </c>
      <c r="D4" s="16">
        <v>58514</v>
      </c>
      <c r="E4" s="14">
        <v>3</v>
      </c>
      <c r="F4" s="1" t="str">
        <f t="shared" si="1"/>
        <v>WIL</v>
      </c>
      <c r="G4" s="60" t="str">
        <f t="shared" si="2"/>
        <v xml:space="preserve"> </v>
      </c>
      <c r="H4" s="60" t="str">
        <f t="shared" si="0"/>
        <v xml:space="preserve"> </v>
      </c>
      <c r="I4" s="60" t="str">
        <f t="shared" si="0"/>
        <v xml:space="preserve"> </v>
      </c>
      <c r="J4" s="60" t="str">
        <f t="shared" si="0"/>
        <v xml:space="preserve"> </v>
      </c>
      <c r="K4" s="60" t="str">
        <f t="shared" si="0"/>
        <v xml:space="preserve"> </v>
      </c>
      <c r="L4" s="60" t="str">
        <f t="shared" si="0"/>
        <v xml:space="preserve"> </v>
      </c>
      <c r="M4" s="60" t="str">
        <f t="shared" si="0"/>
        <v xml:space="preserve"> </v>
      </c>
      <c r="N4" s="60" t="str">
        <f t="shared" si="0"/>
        <v xml:space="preserve"> </v>
      </c>
      <c r="O4" s="60" t="str">
        <f t="shared" si="0"/>
        <v xml:space="preserve"> </v>
      </c>
      <c r="P4" s="60" t="str">
        <f t="shared" si="0"/>
        <v xml:space="preserve"> </v>
      </c>
      <c r="Q4" s="60" t="str">
        <f t="shared" si="0"/>
        <v xml:space="preserve"> </v>
      </c>
      <c r="R4" s="60" t="str">
        <f t="shared" si="0"/>
        <v xml:space="preserve"> </v>
      </c>
      <c r="S4" s="60" t="str">
        <f t="shared" si="0"/>
        <v xml:space="preserve"> </v>
      </c>
      <c r="T4" s="60" t="str">
        <f t="shared" si="0"/>
        <v xml:space="preserve"> </v>
      </c>
      <c r="U4" s="60" t="str">
        <f t="shared" si="0"/>
        <v xml:space="preserve"> </v>
      </c>
      <c r="V4" s="60" t="str">
        <f t="shared" si="0"/>
        <v xml:space="preserve"> </v>
      </c>
      <c r="W4" s="60" t="str">
        <f t="shared" si="0"/>
        <v xml:space="preserve"> </v>
      </c>
      <c r="X4" s="60" t="str">
        <f t="shared" si="0"/>
        <v xml:space="preserve"> </v>
      </c>
      <c r="Y4" s="60" t="str">
        <f t="shared" si="0"/>
        <v xml:space="preserve"> </v>
      </c>
      <c r="Z4" s="60" t="str">
        <f t="shared" si="0"/>
        <v xml:space="preserve"> </v>
      </c>
      <c r="AA4" s="60" t="str">
        <f t="shared" si="0"/>
        <v xml:space="preserve"> </v>
      </c>
      <c r="AB4" s="60" t="str">
        <f t="shared" si="0"/>
        <v>WIL</v>
      </c>
      <c r="AC4" s="60" t="str">
        <f t="shared" si="0"/>
        <v xml:space="preserve"> </v>
      </c>
      <c r="AD4" s="60" t="str">
        <f t="shared" si="0"/>
        <v xml:space="preserve"> </v>
      </c>
    </row>
    <row r="5" spans="1:30" ht="14.1" hidden="1" customHeight="1">
      <c r="A5" s="3" t="s">
        <v>812</v>
      </c>
      <c r="B5" s="14">
        <v>1</v>
      </c>
      <c r="C5" s="15" t="s">
        <v>1182</v>
      </c>
      <c r="D5" s="16">
        <v>59113</v>
      </c>
      <c r="E5" s="14">
        <v>4</v>
      </c>
      <c r="F5" s="1" t="str">
        <f t="shared" si="1"/>
        <v>CHR</v>
      </c>
      <c r="G5" s="60" t="str">
        <f t="shared" si="2"/>
        <v xml:space="preserve"> </v>
      </c>
      <c r="H5" s="60" t="str">
        <f t="shared" si="0"/>
        <v xml:space="preserve"> </v>
      </c>
      <c r="I5" s="60" t="str">
        <f t="shared" si="0"/>
        <v xml:space="preserve"> </v>
      </c>
      <c r="J5" s="60" t="str">
        <f t="shared" si="0"/>
        <v xml:space="preserve"> </v>
      </c>
      <c r="K5" s="60" t="str">
        <f t="shared" si="0"/>
        <v xml:space="preserve"> </v>
      </c>
      <c r="L5" s="60" t="str">
        <f t="shared" si="0"/>
        <v xml:space="preserve"> </v>
      </c>
      <c r="M5" s="60" t="str">
        <f t="shared" si="0"/>
        <v xml:space="preserve"> </v>
      </c>
      <c r="N5" s="60" t="str">
        <f t="shared" si="0"/>
        <v xml:space="preserve"> </v>
      </c>
      <c r="O5" s="60" t="str">
        <f t="shared" si="0"/>
        <v xml:space="preserve"> </v>
      </c>
      <c r="P5" s="60" t="str">
        <f t="shared" si="0"/>
        <v xml:space="preserve"> </v>
      </c>
      <c r="Q5" s="60" t="str">
        <f t="shared" si="0"/>
        <v xml:space="preserve"> </v>
      </c>
      <c r="R5" s="60" t="str">
        <f t="shared" si="0"/>
        <v xml:space="preserve"> </v>
      </c>
      <c r="S5" s="60" t="str">
        <f t="shared" si="0"/>
        <v xml:space="preserve"> </v>
      </c>
      <c r="T5" s="60" t="str">
        <f t="shared" si="0"/>
        <v xml:space="preserve"> </v>
      </c>
      <c r="U5" s="60" t="str">
        <f t="shared" si="0"/>
        <v xml:space="preserve"> </v>
      </c>
      <c r="V5" s="60" t="str">
        <f t="shared" si="0"/>
        <v xml:space="preserve"> </v>
      </c>
      <c r="W5" s="60" t="str">
        <f t="shared" si="0"/>
        <v xml:space="preserve"> </v>
      </c>
      <c r="X5" s="60" t="str">
        <f t="shared" si="0"/>
        <v xml:space="preserve"> </v>
      </c>
      <c r="Y5" s="60" t="str">
        <f t="shared" si="0"/>
        <v xml:space="preserve"> </v>
      </c>
      <c r="Z5" s="60" t="str">
        <f t="shared" si="0"/>
        <v xml:space="preserve"> </v>
      </c>
      <c r="AA5" s="60" t="str">
        <f t="shared" si="0"/>
        <v>CHR</v>
      </c>
      <c r="AB5" s="60" t="str">
        <f t="shared" si="0"/>
        <v xml:space="preserve"> </v>
      </c>
      <c r="AC5" s="60" t="str">
        <f t="shared" si="0"/>
        <v xml:space="preserve"> </v>
      </c>
      <c r="AD5" s="60" t="str">
        <f t="shared" si="0"/>
        <v xml:space="preserve"> </v>
      </c>
    </row>
    <row r="6" spans="1:30" ht="14.1" hidden="1" customHeight="1">
      <c r="A6" s="3" t="s">
        <v>698</v>
      </c>
      <c r="B6" s="14">
        <v>1</v>
      </c>
      <c r="C6" s="15" t="s">
        <v>1185</v>
      </c>
      <c r="D6" s="16">
        <v>59005</v>
      </c>
      <c r="E6" s="14">
        <v>5</v>
      </c>
      <c r="F6" s="1" t="str">
        <f t="shared" si="1"/>
        <v>ROB</v>
      </c>
      <c r="G6" s="60" t="str">
        <f t="shared" si="2"/>
        <v xml:space="preserve"> </v>
      </c>
      <c r="H6" s="60" t="str">
        <f t="shared" si="0"/>
        <v xml:space="preserve"> </v>
      </c>
      <c r="I6" s="60" t="str">
        <f t="shared" si="0"/>
        <v xml:space="preserve"> </v>
      </c>
      <c r="J6" s="60" t="str">
        <f t="shared" si="0"/>
        <v xml:space="preserve"> </v>
      </c>
      <c r="K6" s="60" t="str">
        <f t="shared" si="0"/>
        <v xml:space="preserve"> </v>
      </c>
      <c r="L6" s="60" t="str">
        <f t="shared" si="0"/>
        <v xml:space="preserve"> </v>
      </c>
      <c r="M6" s="60" t="str">
        <f t="shared" si="0"/>
        <v xml:space="preserve"> </v>
      </c>
      <c r="N6" s="60" t="str">
        <f t="shared" si="0"/>
        <v xml:space="preserve"> </v>
      </c>
      <c r="O6" s="60" t="str">
        <f t="shared" si="0"/>
        <v xml:space="preserve"> </v>
      </c>
      <c r="P6" s="60" t="str">
        <f t="shared" si="0"/>
        <v xml:space="preserve"> </v>
      </c>
      <c r="Q6" s="60" t="str">
        <f t="shared" si="0"/>
        <v xml:space="preserve"> </v>
      </c>
      <c r="R6" s="60" t="str">
        <f t="shared" si="0"/>
        <v xml:space="preserve"> </v>
      </c>
      <c r="S6" s="60" t="str">
        <f t="shared" si="0"/>
        <v xml:space="preserve"> </v>
      </c>
      <c r="T6" s="60" t="str">
        <f t="shared" si="0"/>
        <v xml:space="preserve"> </v>
      </c>
      <c r="U6" s="60" t="str">
        <f t="shared" si="0"/>
        <v xml:space="preserve"> </v>
      </c>
      <c r="V6" s="60" t="str">
        <f t="shared" si="0"/>
        <v xml:space="preserve"> </v>
      </c>
      <c r="W6" s="60" t="str">
        <f t="shared" si="0"/>
        <v xml:space="preserve"> </v>
      </c>
      <c r="X6" s="60" t="str">
        <f t="shared" si="0"/>
        <v xml:space="preserve"> </v>
      </c>
      <c r="Y6" s="60" t="str">
        <f t="shared" si="0"/>
        <v xml:space="preserve"> </v>
      </c>
      <c r="Z6" s="60" t="str">
        <f t="shared" si="0"/>
        <v>ROB</v>
      </c>
      <c r="AA6" s="60" t="str">
        <f t="shared" si="0"/>
        <v xml:space="preserve"> </v>
      </c>
      <c r="AB6" s="60" t="str">
        <f t="shared" si="0"/>
        <v xml:space="preserve"> </v>
      </c>
      <c r="AC6" s="60" t="str">
        <f t="shared" si="0"/>
        <v xml:space="preserve"> </v>
      </c>
      <c r="AD6" s="60" t="str">
        <f t="shared" si="0"/>
        <v xml:space="preserve"> </v>
      </c>
    </row>
    <row r="7" spans="1:30" ht="14.1" hidden="1" customHeight="1">
      <c r="A7" s="3" t="s">
        <v>527</v>
      </c>
      <c r="B7" s="14">
        <v>1</v>
      </c>
      <c r="C7" s="15" t="s">
        <v>1854</v>
      </c>
      <c r="D7" s="16">
        <v>58760</v>
      </c>
      <c r="E7" s="14">
        <v>6</v>
      </c>
      <c r="F7" s="1" t="str">
        <f t="shared" si="1"/>
        <v>JAC</v>
      </c>
      <c r="G7" s="60" t="str">
        <f t="shared" si="2"/>
        <v xml:space="preserve"> </v>
      </c>
      <c r="H7" s="60" t="str">
        <f t="shared" si="0"/>
        <v xml:space="preserve"> </v>
      </c>
      <c r="I7" s="60" t="str">
        <f t="shared" si="0"/>
        <v xml:space="preserve"> </v>
      </c>
      <c r="J7" s="60" t="str">
        <f t="shared" si="0"/>
        <v xml:space="preserve"> </v>
      </c>
      <c r="K7" s="60" t="str">
        <f t="shared" si="0"/>
        <v xml:space="preserve"> </v>
      </c>
      <c r="L7" s="60" t="str">
        <f t="shared" si="0"/>
        <v xml:space="preserve"> </v>
      </c>
      <c r="M7" s="60" t="str">
        <f t="shared" si="0"/>
        <v xml:space="preserve"> </v>
      </c>
      <c r="N7" s="60" t="str">
        <f t="shared" si="0"/>
        <v xml:space="preserve"> </v>
      </c>
      <c r="O7" s="60" t="str">
        <f t="shared" si="0"/>
        <v xml:space="preserve"> </v>
      </c>
      <c r="P7" s="60" t="str">
        <f t="shared" si="0"/>
        <v xml:space="preserve"> </v>
      </c>
      <c r="Q7" s="60" t="str">
        <f t="shared" si="0"/>
        <v xml:space="preserve"> </v>
      </c>
      <c r="R7" s="60" t="str">
        <f t="shared" si="0"/>
        <v xml:space="preserve"> </v>
      </c>
      <c r="S7" s="60" t="str">
        <f t="shared" si="0"/>
        <v xml:space="preserve"> </v>
      </c>
      <c r="T7" s="60" t="str">
        <f t="shared" si="0"/>
        <v xml:space="preserve"> </v>
      </c>
      <c r="U7" s="60" t="str">
        <f t="shared" si="0"/>
        <v xml:space="preserve"> </v>
      </c>
      <c r="V7" s="60" t="str">
        <f t="shared" si="0"/>
        <v xml:space="preserve"> </v>
      </c>
      <c r="W7" s="60" t="str">
        <f t="shared" si="0"/>
        <v xml:space="preserve"> </v>
      </c>
      <c r="X7" s="60" t="str">
        <f t="shared" si="0"/>
        <v xml:space="preserve"> </v>
      </c>
      <c r="Y7" s="60" t="str">
        <f t="shared" si="0"/>
        <v>JAC</v>
      </c>
      <c r="Z7" s="60" t="str">
        <f t="shared" si="0"/>
        <v xml:space="preserve"> </v>
      </c>
      <c r="AA7" s="60" t="str">
        <f t="shared" si="0"/>
        <v xml:space="preserve"> </v>
      </c>
      <c r="AB7" s="60" t="str">
        <f t="shared" si="0"/>
        <v xml:space="preserve"> </v>
      </c>
      <c r="AC7" s="60" t="str">
        <f t="shared" si="0"/>
        <v xml:space="preserve"> </v>
      </c>
      <c r="AD7" s="60" t="str">
        <f t="shared" si="0"/>
        <v xml:space="preserve"> </v>
      </c>
    </row>
    <row r="8" spans="1:30" ht="14.1" hidden="1" customHeight="1">
      <c r="A8" s="3" t="s">
        <v>63</v>
      </c>
      <c r="B8" s="14">
        <v>1</v>
      </c>
      <c r="C8" s="15" t="s">
        <v>1857</v>
      </c>
      <c r="D8" s="16">
        <v>59116</v>
      </c>
      <c r="E8" s="14">
        <v>7</v>
      </c>
      <c r="F8" s="1" t="str">
        <f t="shared" si="1"/>
        <v>CEL</v>
      </c>
      <c r="G8" s="60" t="str">
        <f t="shared" si="2"/>
        <v xml:space="preserve"> </v>
      </c>
      <c r="H8" s="60" t="str">
        <f t="shared" si="0"/>
        <v xml:space="preserve"> </v>
      </c>
      <c r="I8" s="60" t="str">
        <f t="shared" si="0"/>
        <v xml:space="preserve"> </v>
      </c>
      <c r="J8" s="60" t="str">
        <f t="shared" si="0"/>
        <v xml:space="preserve"> </v>
      </c>
      <c r="K8" s="60" t="str">
        <f t="shared" si="0"/>
        <v xml:space="preserve"> </v>
      </c>
      <c r="L8" s="60" t="str">
        <f t="shared" si="0"/>
        <v xml:space="preserve"> </v>
      </c>
      <c r="M8" s="60" t="str">
        <f t="shared" si="0"/>
        <v xml:space="preserve"> </v>
      </c>
      <c r="N8" s="60" t="str">
        <f t="shared" si="0"/>
        <v xml:space="preserve"> </v>
      </c>
      <c r="O8" s="60" t="str">
        <f t="shared" si="0"/>
        <v xml:space="preserve"> </v>
      </c>
      <c r="P8" s="60" t="str">
        <f t="shared" si="0"/>
        <v xml:space="preserve"> </v>
      </c>
      <c r="Q8" s="60" t="str">
        <f t="shared" si="0"/>
        <v xml:space="preserve"> </v>
      </c>
      <c r="R8" s="60" t="str">
        <f t="shared" si="0"/>
        <v xml:space="preserve"> </v>
      </c>
      <c r="S8" s="60" t="str">
        <f t="shared" si="0"/>
        <v xml:space="preserve"> </v>
      </c>
      <c r="T8" s="60" t="str">
        <f t="shared" si="0"/>
        <v xml:space="preserve"> </v>
      </c>
      <c r="U8" s="60" t="str">
        <f t="shared" si="0"/>
        <v xml:space="preserve"> </v>
      </c>
      <c r="V8" s="60" t="str">
        <f t="shared" si="0"/>
        <v xml:space="preserve"> </v>
      </c>
      <c r="W8" s="60" t="str">
        <f t="shared" si="0"/>
        <v xml:space="preserve"> </v>
      </c>
      <c r="X8" s="60" t="str">
        <f t="shared" si="0"/>
        <v>CEL</v>
      </c>
      <c r="Y8" s="60" t="str">
        <f t="shared" si="0"/>
        <v xml:space="preserve"> </v>
      </c>
      <c r="Z8" s="60" t="str">
        <f t="shared" si="0"/>
        <v xml:space="preserve"> </v>
      </c>
      <c r="AA8" s="60" t="str">
        <f t="shared" si="0"/>
        <v xml:space="preserve"> </v>
      </c>
      <c r="AB8" s="60" t="str">
        <f t="shared" si="0"/>
        <v xml:space="preserve"> </v>
      </c>
      <c r="AC8" s="60" t="str">
        <f t="shared" si="0"/>
        <v xml:space="preserve"> </v>
      </c>
      <c r="AD8" s="60" t="str">
        <f t="shared" si="0"/>
        <v xml:space="preserve"> </v>
      </c>
    </row>
    <row r="9" spans="1:30" ht="14.1" hidden="1" customHeight="1">
      <c r="A9" s="3" t="s">
        <v>122</v>
      </c>
      <c r="B9" s="14">
        <v>1</v>
      </c>
      <c r="C9" s="15" t="s">
        <v>1856</v>
      </c>
      <c r="D9" s="16">
        <v>59182</v>
      </c>
      <c r="E9" s="14">
        <v>8</v>
      </c>
      <c r="F9" s="1" t="str">
        <f t="shared" si="1"/>
        <v>LUC</v>
      </c>
      <c r="G9" s="60" t="str">
        <f t="shared" si="2"/>
        <v xml:space="preserve"> </v>
      </c>
      <c r="H9" s="60" t="str">
        <f t="shared" si="0"/>
        <v xml:space="preserve"> </v>
      </c>
      <c r="I9" s="60" t="str">
        <f t="shared" si="0"/>
        <v xml:space="preserve"> </v>
      </c>
      <c r="J9" s="60" t="str">
        <f t="shared" si="0"/>
        <v xml:space="preserve"> </v>
      </c>
      <c r="K9" s="60" t="str">
        <f t="shared" si="0"/>
        <v xml:space="preserve"> </v>
      </c>
      <c r="L9" s="60" t="str">
        <f t="shared" si="0"/>
        <v xml:space="preserve"> </v>
      </c>
      <c r="M9" s="60" t="str">
        <f t="shared" si="0"/>
        <v xml:space="preserve"> </v>
      </c>
      <c r="N9" s="60" t="str">
        <f t="shared" si="0"/>
        <v xml:space="preserve"> </v>
      </c>
      <c r="O9" s="60" t="str">
        <f t="shared" si="0"/>
        <v xml:space="preserve"> </v>
      </c>
      <c r="P9" s="60" t="str">
        <f t="shared" si="0"/>
        <v xml:space="preserve"> </v>
      </c>
      <c r="Q9" s="60" t="str">
        <f t="shared" si="0"/>
        <v xml:space="preserve"> </v>
      </c>
      <c r="R9" s="60" t="str">
        <f t="shared" si="0"/>
        <v xml:space="preserve"> </v>
      </c>
      <c r="S9" s="60" t="str">
        <f t="shared" si="0"/>
        <v xml:space="preserve"> </v>
      </c>
      <c r="T9" s="60" t="str">
        <f t="shared" si="0"/>
        <v xml:space="preserve"> </v>
      </c>
      <c r="U9" s="60" t="str">
        <f t="shared" si="0"/>
        <v xml:space="preserve"> </v>
      </c>
      <c r="V9" s="60" t="str">
        <f t="shared" si="0"/>
        <v xml:space="preserve"> </v>
      </c>
      <c r="W9" s="60" t="str">
        <f t="shared" si="0"/>
        <v>LUC</v>
      </c>
      <c r="X9" s="60" t="str">
        <f t="shared" si="0"/>
        <v xml:space="preserve"> </v>
      </c>
      <c r="Y9" s="60" t="str">
        <f t="shared" si="0"/>
        <v xml:space="preserve"> </v>
      </c>
      <c r="Z9" s="60" t="str">
        <f t="shared" si="0"/>
        <v xml:space="preserve"> </v>
      </c>
      <c r="AA9" s="60" t="str">
        <f t="shared" si="0"/>
        <v xml:space="preserve"> </v>
      </c>
      <c r="AB9" s="60" t="str">
        <f t="shared" si="0"/>
        <v xml:space="preserve"> </v>
      </c>
      <c r="AC9" s="60" t="str">
        <f t="shared" si="0"/>
        <v xml:space="preserve"> </v>
      </c>
      <c r="AD9" s="60" t="str">
        <f t="shared" si="0"/>
        <v xml:space="preserve"> </v>
      </c>
    </row>
    <row r="10" spans="1:30" ht="14.1" hidden="1" customHeight="1">
      <c r="A10" s="3" t="s">
        <v>355</v>
      </c>
      <c r="B10" s="14">
        <v>1</v>
      </c>
      <c r="C10" s="15" t="s">
        <v>1853</v>
      </c>
      <c r="D10" s="16">
        <v>58984</v>
      </c>
      <c r="E10" s="14">
        <v>9</v>
      </c>
      <c r="F10" s="1" t="str">
        <f t="shared" si="1"/>
        <v>DEN</v>
      </c>
      <c r="G10" s="60" t="str">
        <f t="shared" si="2"/>
        <v xml:space="preserve"> </v>
      </c>
      <c r="H10" s="60" t="str">
        <f t="shared" si="0"/>
        <v xml:space="preserve"> </v>
      </c>
      <c r="I10" s="60" t="str">
        <f t="shared" si="0"/>
        <v xml:space="preserve"> </v>
      </c>
      <c r="J10" s="60" t="str">
        <f t="shared" si="0"/>
        <v xml:space="preserve"> </v>
      </c>
      <c r="K10" s="60" t="str">
        <f t="shared" si="0"/>
        <v xml:space="preserve"> </v>
      </c>
      <c r="L10" s="60" t="str">
        <f t="shared" si="0"/>
        <v xml:space="preserve"> </v>
      </c>
      <c r="M10" s="60" t="str">
        <f t="shared" si="0"/>
        <v xml:space="preserve"> </v>
      </c>
      <c r="N10" s="60" t="str">
        <f t="shared" si="0"/>
        <v xml:space="preserve"> </v>
      </c>
      <c r="O10" s="60" t="str">
        <f t="shared" si="0"/>
        <v xml:space="preserve"> </v>
      </c>
      <c r="P10" s="60" t="str">
        <f t="shared" si="0"/>
        <v xml:space="preserve"> </v>
      </c>
      <c r="Q10" s="60" t="str">
        <f t="shared" si="0"/>
        <v xml:space="preserve"> </v>
      </c>
      <c r="R10" s="60" t="str">
        <f t="shared" si="0"/>
        <v xml:space="preserve"> </v>
      </c>
      <c r="S10" s="60" t="str">
        <f t="shared" si="0"/>
        <v xml:space="preserve"> </v>
      </c>
      <c r="T10" s="60" t="str">
        <f t="shared" si="0"/>
        <v xml:space="preserve"> </v>
      </c>
      <c r="U10" s="60" t="str">
        <f t="shared" si="0"/>
        <v xml:space="preserve"> </v>
      </c>
      <c r="V10" s="60" t="str">
        <f t="shared" si="0"/>
        <v>DEN</v>
      </c>
      <c r="W10" s="60" t="str">
        <f t="shared" si="0"/>
        <v xml:space="preserve"> </v>
      </c>
      <c r="X10" s="60" t="str">
        <f t="shared" si="0"/>
        <v xml:space="preserve"> </v>
      </c>
      <c r="Y10" s="60" t="str">
        <f t="shared" si="0"/>
        <v xml:space="preserve"> </v>
      </c>
      <c r="Z10" s="60" t="str">
        <f t="shared" si="0"/>
        <v xml:space="preserve"> </v>
      </c>
      <c r="AA10" s="60" t="str">
        <f t="shared" si="0"/>
        <v xml:space="preserve"> </v>
      </c>
      <c r="AB10" s="60" t="str">
        <f t="shared" si="0"/>
        <v xml:space="preserve"> </v>
      </c>
      <c r="AC10" s="60" t="str">
        <f t="shared" si="0"/>
        <v xml:space="preserve"> </v>
      </c>
      <c r="AD10" s="60" t="str">
        <f t="shared" si="0"/>
        <v xml:space="preserve"> </v>
      </c>
    </row>
    <row r="11" spans="1:30" ht="14.1" hidden="1" customHeight="1">
      <c r="A11" s="3" t="s">
        <v>1089</v>
      </c>
      <c r="B11" s="14">
        <v>1</v>
      </c>
      <c r="C11" s="15" t="s">
        <v>1183</v>
      </c>
      <c r="D11" s="16">
        <v>59971</v>
      </c>
      <c r="E11" s="14">
        <v>10</v>
      </c>
      <c r="F11" s="1" t="str">
        <f t="shared" si="1"/>
        <v>CLA</v>
      </c>
      <c r="G11" s="60" t="str">
        <f t="shared" si="2"/>
        <v xml:space="preserve"> </v>
      </c>
      <c r="H11" s="60" t="str">
        <f t="shared" si="0"/>
        <v xml:space="preserve"> </v>
      </c>
      <c r="I11" s="60" t="str">
        <f t="shared" si="0"/>
        <v xml:space="preserve"> </v>
      </c>
      <c r="J11" s="60" t="str">
        <f t="shared" si="0"/>
        <v xml:space="preserve"> </v>
      </c>
      <c r="K11" s="60" t="str">
        <f t="shared" si="0"/>
        <v xml:space="preserve"> </v>
      </c>
      <c r="L11" s="60" t="str">
        <f t="shared" si="0"/>
        <v xml:space="preserve"> </v>
      </c>
      <c r="M11" s="60" t="str">
        <f t="shared" si="0"/>
        <v xml:space="preserve"> </v>
      </c>
      <c r="N11" s="60" t="str">
        <f t="shared" si="0"/>
        <v xml:space="preserve"> </v>
      </c>
      <c r="O11" s="60" t="str">
        <f t="shared" si="0"/>
        <v xml:space="preserve"> </v>
      </c>
      <c r="P11" s="60" t="str">
        <f t="shared" si="0"/>
        <v xml:space="preserve"> </v>
      </c>
      <c r="Q11" s="60" t="str">
        <f t="shared" si="0"/>
        <v xml:space="preserve"> </v>
      </c>
      <c r="R11" s="60" t="str">
        <f t="shared" si="0"/>
        <v xml:space="preserve"> </v>
      </c>
      <c r="S11" s="60" t="str">
        <f t="shared" si="0"/>
        <v xml:space="preserve"> </v>
      </c>
      <c r="T11" s="60" t="str">
        <f t="shared" si="0"/>
        <v xml:space="preserve"> </v>
      </c>
      <c r="U11" s="60" t="str">
        <f t="shared" si="0"/>
        <v>CLA</v>
      </c>
      <c r="V11" s="60" t="str">
        <f t="shared" si="0"/>
        <v xml:space="preserve"> </v>
      </c>
      <c r="W11" s="60" t="str">
        <f t="shared" si="0"/>
        <v xml:space="preserve"> </v>
      </c>
      <c r="X11" s="60" t="str">
        <f t="shared" si="0"/>
        <v xml:space="preserve"> </v>
      </c>
      <c r="Y11" s="60" t="str">
        <f t="shared" si="0"/>
        <v xml:space="preserve"> </v>
      </c>
      <c r="Z11" s="60" t="str">
        <f t="shared" si="0"/>
        <v xml:space="preserve"> </v>
      </c>
      <c r="AA11" s="60" t="str">
        <f t="shared" si="0"/>
        <v xml:space="preserve"> </v>
      </c>
      <c r="AB11" s="60" t="str">
        <f t="shared" si="0"/>
        <v xml:space="preserve"> </v>
      </c>
      <c r="AC11" s="60" t="str">
        <f t="shared" si="0"/>
        <v xml:space="preserve"> </v>
      </c>
      <c r="AD11" s="60" t="str">
        <f t="shared" si="0"/>
        <v xml:space="preserve"> </v>
      </c>
    </row>
    <row r="12" spans="1:30" ht="14.1" hidden="1" customHeight="1">
      <c r="A12" s="3" t="s">
        <v>413</v>
      </c>
      <c r="B12" s="14">
        <v>1</v>
      </c>
      <c r="C12" s="15" t="s">
        <v>1872</v>
      </c>
      <c r="D12" s="16">
        <v>59824</v>
      </c>
      <c r="E12" s="14">
        <v>11</v>
      </c>
      <c r="F12" s="1" t="str">
        <f t="shared" si="1"/>
        <v>CES</v>
      </c>
      <c r="G12" s="60" t="str">
        <f t="shared" si="2"/>
        <v xml:space="preserve"> </v>
      </c>
      <c r="H12" s="60" t="str">
        <f t="shared" si="0"/>
        <v xml:space="preserve"> </v>
      </c>
      <c r="I12" s="60" t="str">
        <f t="shared" si="0"/>
        <v xml:space="preserve"> </v>
      </c>
      <c r="J12" s="60" t="str">
        <f t="shared" ref="J12:Y75" si="3">IF($E12=J$1,$F12," ")</f>
        <v xml:space="preserve"> </v>
      </c>
      <c r="K12" s="60" t="str">
        <f t="shared" si="3"/>
        <v xml:space="preserve"> </v>
      </c>
      <c r="L12" s="60" t="str">
        <f t="shared" si="3"/>
        <v xml:space="preserve"> </v>
      </c>
      <c r="M12" s="60" t="str">
        <f t="shared" si="3"/>
        <v xml:space="preserve"> </v>
      </c>
      <c r="N12" s="60" t="str">
        <f t="shared" si="3"/>
        <v xml:space="preserve"> </v>
      </c>
      <c r="O12" s="60" t="str">
        <f t="shared" si="3"/>
        <v xml:space="preserve"> </v>
      </c>
      <c r="P12" s="60" t="str">
        <f t="shared" si="3"/>
        <v xml:space="preserve"> </v>
      </c>
      <c r="Q12" s="60" t="str">
        <f t="shared" si="3"/>
        <v xml:space="preserve"> </v>
      </c>
      <c r="R12" s="60" t="str">
        <f t="shared" si="3"/>
        <v xml:space="preserve"> </v>
      </c>
      <c r="S12" s="60" t="str">
        <f t="shared" si="3"/>
        <v xml:space="preserve"> </v>
      </c>
      <c r="T12" s="60" t="str">
        <f t="shared" si="3"/>
        <v>CES</v>
      </c>
      <c r="U12" s="60" t="str">
        <f t="shared" si="3"/>
        <v xml:space="preserve"> </v>
      </c>
      <c r="V12" s="60" t="str">
        <f t="shared" si="3"/>
        <v xml:space="preserve"> </v>
      </c>
      <c r="W12" s="60" t="str">
        <f t="shared" si="3"/>
        <v xml:space="preserve"> </v>
      </c>
      <c r="X12" s="60" t="str">
        <f t="shared" si="3"/>
        <v xml:space="preserve"> </v>
      </c>
      <c r="Y12" s="60" t="str">
        <f t="shared" si="3"/>
        <v xml:space="preserve"> </v>
      </c>
      <c r="Z12" s="60" t="str">
        <f t="shared" ref="Z12:AD75" si="4">IF($E12=Z$1,$F12," ")</f>
        <v xml:space="preserve"> </v>
      </c>
      <c r="AA12" s="60" t="str">
        <f t="shared" si="4"/>
        <v xml:space="preserve"> </v>
      </c>
      <c r="AB12" s="60" t="str">
        <f t="shared" si="4"/>
        <v xml:space="preserve"> </v>
      </c>
      <c r="AC12" s="60" t="str">
        <f t="shared" si="4"/>
        <v xml:space="preserve"> </v>
      </c>
      <c r="AD12" s="60" t="str">
        <f t="shared" si="4"/>
        <v xml:space="preserve"> </v>
      </c>
    </row>
    <row r="13" spans="1:30" ht="14.1" hidden="1" customHeight="1">
      <c r="A13" s="3" t="s">
        <v>584</v>
      </c>
      <c r="B13" s="14">
        <v>1</v>
      </c>
      <c r="C13" s="15" t="s">
        <v>1864</v>
      </c>
      <c r="D13" s="16">
        <v>59758</v>
      </c>
      <c r="E13" s="14">
        <v>12</v>
      </c>
      <c r="F13" s="1" t="str">
        <f t="shared" si="1"/>
        <v>THI</v>
      </c>
      <c r="G13" s="60" t="str">
        <f t="shared" si="2"/>
        <v xml:space="preserve"> </v>
      </c>
      <c r="H13" s="60" t="str">
        <f t="shared" si="2"/>
        <v xml:space="preserve"> </v>
      </c>
      <c r="I13" s="60" t="str">
        <f t="shared" si="2"/>
        <v xml:space="preserve"> </v>
      </c>
      <c r="J13" s="60" t="str">
        <f t="shared" si="2"/>
        <v xml:space="preserve"> </v>
      </c>
      <c r="K13" s="60" t="str">
        <f t="shared" si="2"/>
        <v xml:space="preserve"> </v>
      </c>
      <c r="L13" s="60" t="str">
        <f t="shared" si="2"/>
        <v xml:space="preserve"> </v>
      </c>
      <c r="M13" s="60" t="str">
        <f t="shared" si="2"/>
        <v xml:space="preserve"> </v>
      </c>
      <c r="N13" s="60" t="str">
        <f t="shared" si="2"/>
        <v xml:space="preserve"> </v>
      </c>
      <c r="O13" s="60" t="str">
        <f t="shared" si="2"/>
        <v xml:space="preserve"> </v>
      </c>
      <c r="P13" s="60" t="str">
        <f t="shared" si="2"/>
        <v xml:space="preserve"> </v>
      </c>
      <c r="Q13" s="60" t="str">
        <f t="shared" si="2"/>
        <v xml:space="preserve"> </v>
      </c>
      <c r="R13" s="60" t="str">
        <f t="shared" si="2"/>
        <v xml:space="preserve"> </v>
      </c>
      <c r="S13" s="60" t="str">
        <f t="shared" si="2"/>
        <v>THI</v>
      </c>
      <c r="T13" s="60" t="str">
        <f t="shared" si="2"/>
        <v xml:space="preserve"> </v>
      </c>
      <c r="U13" s="60" t="str">
        <f t="shared" si="2"/>
        <v xml:space="preserve"> </v>
      </c>
      <c r="V13" s="60" t="str">
        <f t="shared" si="2"/>
        <v xml:space="preserve"> </v>
      </c>
      <c r="W13" s="60" t="str">
        <f t="shared" si="3"/>
        <v xml:space="preserve"> </v>
      </c>
      <c r="X13" s="60" t="str">
        <f t="shared" si="3"/>
        <v xml:space="preserve"> </v>
      </c>
      <c r="Y13" s="60" t="str">
        <f t="shared" si="3"/>
        <v xml:space="preserve"> </v>
      </c>
      <c r="Z13" s="60" t="str">
        <f t="shared" si="4"/>
        <v xml:space="preserve"> </v>
      </c>
      <c r="AA13" s="60" t="str">
        <f t="shared" si="4"/>
        <v xml:space="preserve"> </v>
      </c>
      <c r="AB13" s="60" t="str">
        <f t="shared" si="4"/>
        <v xml:space="preserve"> </v>
      </c>
      <c r="AC13" s="60" t="str">
        <f t="shared" si="4"/>
        <v xml:space="preserve"> </v>
      </c>
      <c r="AD13" s="60" t="str">
        <f t="shared" si="4"/>
        <v xml:space="preserve"> </v>
      </c>
    </row>
    <row r="14" spans="1:30" ht="14.1" hidden="1" customHeight="1">
      <c r="A14" s="3" t="s">
        <v>1033</v>
      </c>
      <c r="B14" s="14">
        <v>1</v>
      </c>
      <c r="C14" s="15" t="s">
        <v>1865</v>
      </c>
      <c r="D14" s="16" t="s">
        <v>1516</v>
      </c>
      <c r="E14" s="14">
        <v>13</v>
      </c>
      <c r="F14" s="1" t="str">
        <f t="shared" si="1"/>
        <v>ALB</v>
      </c>
      <c r="G14" s="60" t="str">
        <f t="shared" si="2"/>
        <v xml:space="preserve"> </v>
      </c>
      <c r="H14" s="60" t="str">
        <f t="shared" si="2"/>
        <v xml:space="preserve"> </v>
      </c>
      <c r="I14" s="60" t="str">
        <f t="shared" si="2"/>
        <v xml:space="preserve"> </v>
      </c>
      <c r="J14" s="60" t="str">
        <f t="shared" si="2"/>
        <v xml:space="preserve"> </v>
      </c>
      <c r="K14" s="60" t="str">
        <f t="shared" si="2"/>
        <v xml:space="preserve"> </v>
      </c>
      <c r="L14" s="60" t="str">
        <f t="shared" si="2"/>
        <v xml:space="preserve"> </v>
      </c>
      <c r="M14" s="60" t="str">
        <f t="shared" si="2"/>
        <v xml:space="preserve"> </v>
      </c>
      <c r="N14" s="60" t="str">
        <f t="shared" si="2"/>
        <v xml:space="preserve"> </v>
      </c>
      <c r="O14" s="60" t="str">
        <f t="shared" si="2"/>
        <v xml:space="preserve"> </v>
      </c>
      <c r="P14" s="60" t="str">
        <f t="shared" si="2"/>
        <v xml:space="preserve"> </v>
      </c>
      <c r="Q14" s="60" t="str">
        <f t="shared" si="2"/>
        <v xml:space="preserve"> </v>
      </c>
      <c r="R14" s="60" t="str">
        <f t="shared" si="2"/>
        <v>ALB</v>
      </c>
      <c r="S14" s="60" t="str">
        <f t="shared" si="2"/>
        <v xml:space="preserve"> </v>
      </c>
      <c r="T14" s="60" t="str">
        <f t="shared" si="2"/>
        <v xml:space="preserve"> </v>
      </c>
      <c r="U14" s="60" t="str">
        <f t="shared" si="2"/>
        <v xml:space="preserve"> </v>
      </c>
      <c r="V14" s="60" t="str">
        <f t="shared" si="2"/>
        <v xml:space="preserve"> </v>
      </c>
      <c r="W14" s="60" t="str">
        <f t="shared" si="3"/>
        <v xml:space="preserve"> </v>
      </c>
      <c r="X14" s="60" t="str">
        <f t="shared" si="3"/>
        <v xml:space="preserve"> </v>
      </c>
      <c r="Y14" s="60" t="str">
        <f t="shared" si="3"/>
        <v xml:space="preserve"> </v>
      </c>
      <c r="Z14" s="60" t="str">
        <f t="shared" si="4"/>
        <v xml:space="preserve"> </v>
      </c>
      <c r="AA14" s="60" t="str">
        <f t="shared" si="4"/>
        <v xml:space="preserve"> </v>
      </c>
      <c r="AB14" s="60" t="str">
        <f t="shared" si="4"/>
        <v xml:space="preserve"> </v>
      </c>
      <c r="AC14" s="60" t="str">
        <f t="shared" si="4"/>
        <v xml:space="preserve"> </v>
      </c>
      <c r="AD14" s="60" t="str">
        <f t="shared" si="4"/>
        <v xml:space="preserve"> </v>
      </c>
    </row>
    <row r="15" spans="1:30" ht="14.1" hidden="1" customHeight="1">
      <c r="A15" s="3" t="s">
        <v>181</v>
      </c>
      <c r="B15" s="14">
        <v>1</v>
      </c>
      <c r="C15" s="15" t="s">
        <v>1184</v>
      </c>
      <c r="D15" s="16" t="s">
        <v>1460</v>
      </c>
      <c r="E15" s="14">
        <v>14</v>
      </c>
      <c r="F15" s="1" t="str">
        <f t="shared" si="1"/>
        <v>MAR</v>
      </c>
      <c r="G15" s="60" t="str">
        <f t="shared" si="2"/>
        <v xml:space="preserve"> </v>
      </c>
      <c r="H15" s="60" t="str">
        <f t="shared" si="2"/>
        <v xml:space="preserve"> </v>
      </c>
      <c r="I15" s="60" t="str">
        <f t="shared" si="2"/>
        <v xml:space="preserve"> </v>
      </c>
      <c r="J15" s="60" t="str">
        <f t="shared" si="2"/>
        <v xml:space="preserve"> </v>
      </c>
      <c r="K15" s="60" t="str">
        <f t="shared" si="2"/>
        <v xml:space="preserve"> </v>
      </c>
      <c r="L15" s="60" t="str">
        <f t="shared" si="2"/>
        <v xml:space="preserve"> </v>
      </c>
      <c r="M15" s="60" t="str">
        <f t="shared" si="2"/>
        <v xml:space="preserve"> </v>
      </c>
      <c r="N15" s="60" t="str">
        <f t="shared" si="2"/>
        <v xml:space="preserve"> </v>
      </c>
      <c r="O15" s="60" t="str">
        <f t="shared" si="2"/>
        <v xml:space="preserve"> </v>
      </c>
      <c r="P15" s="60" t="str">
        <f t="shared" si="2"/>
        <v xml:space="preserve"> </v>
      </c>
      <c r="Q15" s="60" t="str">
        <f t="shared" si="2"/>
        <v>MAR</v>
      </c>
      <c r="R15" s="60" t="str">
        <f t="shared" si="2"/>
        <v xml:space="preserve"> </v>
      </c>
      <c r="S15" s="60" t="str">
        <f t="shared" si="2"/>
        <v xml:space="preserve"> </v>
      </c>
      <c r="T15" s="60" t="str">
        <f t="shared" si="2"/>
        <v xml:space="preserve"> </v>
      </c>
      <c r="U15" s="60" t="str">
        <f t="shared" si="2"/>
        <v xml:space="preserve"> </v>
      </c>
      <c r="V15" s="60" t="str">
        <f t="shared" si="2"/>
        <v xml:space="preserve"> </v>
      </c>
      <c r="W15" s="60" t="str">
        <f t="shared" si="3"/>
        <v xml:space="preserve"> </v>
      </c>
      <c r="X15" s="60" t="str">
        <f t="shared" si="3"/>
        <v xml:space="preserve"> </v>
      </c>
      <c r="Y15" s="60" t="str">
        <f t="shared" si="3"/>
        <v xml:space="preserve"> </v>
      </c>
      <c r="Z15" s="60" t="str">
        <f t="shared" si="4"/>
        <v xml:space="preserve"> </v>
      </c>
      <c r="AA15" s="60" t="str">
        <f t="shared" si="4"/>
        <v xml:space="preserve"> </v>
      </c>
      <c r="AB15" s="60" t="str">
        <f t="shared" si="4"/>
        <v xml:space="preserve"> </v>
      </c>
      <c r="AC15" s="60" t="str">
        <f t="shared" si="4"/>
        <v xml:space="preserve"> </v>
      </c>
      <c r="AD15" s="60" t="str">
        <f t="shared" si="4"/>
        <v xml:space="preserve"> </v>
      </c>
    </row>
    <row r="16" spans="1:30" ht="14.1" hidden="1" customHeight="1">
      <c r="A16" s="3" t="s">
        <v>641</v>
      </c>
      <c r="B16" s="14">
        <v>1</v>
      </c>
      <c r="C16" s="15" t="s">
        <v>1858</v>
      </c>
      <c r="D16" s="16" t="s">
        <v>1546</v>
      </c>
      <c r="E16" s="14">
        <v>15</v>
      </c>
      <c r="F16" s="1" t="str">
        <f t="shared" si="1"/>
        <v>ELI</v>
      </c>
      <c r="G16" s="60" t="str">
        <f t="shared" si="2"/>
        <v xml:space="preserve"> </v>
      </c>
      <c r="H16" s="60" t="str">
        <f t="shared" si="2"/>
        <v xml:space="preserve"> </v>
      </c>
      <c r="I16" s="60" t="str">
        <f t="shared" si="2"/>
        <v xml:space="preserve"> </v>
      </c>
      <c r="J16" s="60" t="str">
        <f t="shared" si="2"/>
        <v xml:space="preserve"> </v>
      </c>
      <c r="K16" s="60" t="str">
        <f t="shared" si="2"/>
        <v xml:space="preserve"> </v>
      </c>
      <c r="L16" s="60" t="str">
        <f t="shared" si="2"/>
        <v xml:space="preserve"> </v>
      </c>
      <c r="M16" s="60" t="str">
        <f t="shared" si="2"/>
        <v xml:space="preserve"> </v>
      </c>
      <c r="N16" s="60" t="str">
        <f t="shared" si="2"/>
        <v xml:space="preserve"> </v>
      </c>
      <c r="O16" s="60" t="str">
        <f t="shared" si="2"/>
        <v xml:space="preserve"> </v>
      </c>
      <c r="P16" s="60" t="str">
        <f t="shared" si="2"/>
        <v>ELI</v>
      </c>
      <c r="Q16" s="60" t="str">
        <f t="shared" si="2"/>
        <v xml:space="preserve"> </v>
      </c>
      <c r="R16" s="60" t="str">
        <f t="shared" si="2"/>
        <v xml:space="preserve"> </v>
      </c>
      <c r="S16" s="60" t="str">
        <f t="shared" si="2"/>
        <v xml:space="preserve"> </v>
      </c>
      <c r="T16" s="60" t="str">
        <f t="shared" si="2"/>
        <v xml:space="preserve"> </v>
      </c>
      <c r="U16" s="60" t="str">
        <f t="shared" si="2"/>
        <v xml:space="preserve"> </v>
      </c>
      <c r="V16" s="60" t="str">
        <f t="shared" si="2"/>
        <v xml:space="preserve"> </v>
      </c>
      <c r="W16" s="60" t="str">
        <f t="shared" si="3"/>
        <v xml:space="preserve"> </v>
      </c>
      <c r="X16" s="60" t="str">
        <f t="shared" si="3"/>
        <v xml:space="preserve"> </v>
      </c>
      <c r="Y16" s="60" t="str">
        <f t="shared" si="3"/>
        <v xml:space="preserve"> </v>
      </c>
      <c r="Z16" s="60" t="str">
        <f t="shared" si="4"/>
        <v xml:space="preserve"> </v>
      </c>
      <c r="AA16" s="60" t="str">
        <f t="shared" si="4"/>
        <v xml:space="preserve"> </v>
      </c>
      <c r="AB16" s="60" t="str">
        <f t="shared" si="4"/>
        <v xml:space="preserve"> </v>
      </c>
      <c r="AC16" s="60" t="str">
        <f t="shared" si="4"/>
        <v xml:space="preserve"> </v>
      </c>
      <c r="AD16" s="60" t="str">
        <f t="shared" si="4"/>
        <v xml:space="preserve"> </v>
      </c>
    </row>
    <row r="17" spans="1:30" ht="14.1" hidden="1" customHeight="1">
      <c r="A17" s="3" t="s">
        <v>1141</v>
      </c>
      <c r="B17" s="14">
        <v>1</v>
      </c>
      <c r="C17" s="15" t="s">
        <v>1855</v>
      </c>
      <c r="D17" s="16" t="s">
        <v>1381</v>
      </c>
      <c r="E17" s="14">
        <v>16</v>
      </c>
      <c r="F17" s="1" t="str">
        <f t="shared" si="1"/>
        <v>FAB</v>
      </c>
      <c r="G17" s="60" t="str">
        <f t="shared" si="2"/>
        <v xml:space="preserve"> </v>
      </c>
      <c r="H17" s="60" t="str">
        <f t="shared" si="2"/>
        <v xml:space="preserve"> </v>
      </c>
      <c r="I17" s="60" t="str">
        <f t="shared" si="2"/>
        <v xml:space="preserve"> </v>
      </c>
      <c r="J17" s="60" t="str">
        <f t="shared" si="2"/>
        <v xml:space="preserve"> </v>
      </c>
      <c r="K17" s="60" t="str">
        <f t="shared" si="2"/>
        <v xml:space="preserve"> </v>
      </c>
      <c r="L17" s="60" t="str">
        <f t="shared" si="2"/>
        <v xml:space="preserve"> </v>
      </c>
      <c r="M17" s="60" t="str">
        <f t="shared" si="2"/>
        <v xml:space="preserve"> </v>
      </c>
      <c r="N17" s="60" t="str">
        <f t="shared" si="2"/>
        <v xml:space="preserve"> </v>
      </c>
      <c r="O17" s="60" t="str">
        <f t="shared" si="2"/>
        <v>FAB</v>
      </c>
      <c r="P17" s="60" t="str">
        <f t="shared" si="2"/>
        <v xml:space="preserve"> </v>
      </c>
      <c r="Q17" s="60" t="str">
        <f t="shared" si="2"/>
        <v xml:space="preserve"> </v>
      </c>
      <c r="R17" s="60" t="str">
        <f t="shared" si="2"/>
        <v xml:space="preserve"> </v>
      </c>
      <c r="S17" s="60" t="str">
        <f t="shared" si="2"/>
        <v xml:space="preserve"> </v>
      </c>
      <c r="T17" s="60" t="str">
        <f t="shared" si="2"/>
        <v xml:space="preserve"> </v>
      </c>
      <c r="U17" s="60" t="str">
        <f t="shared" si="2"/>
        <v xml:space="preserve"> </v>
      </c>
      <c r="V17" s="60" t="str">
        <f t="shared" si="2"/>
        <v xml:space="preserve"> </v>
      </c>
      <c r="W17" s="60" t="str">
        <f t="shared" si="3"/>
        <v xml:space="preserve"> </v>
      </c>
      <c r="X17" s="60" t="str">
        <f t="shared" si="3"/>
        <v xml:space="preserve"> </v>
      </c>
      <c r="Y17" s="60" t="str">
        <f t="shared" si="3"/>
        <v xml:space="preserve"> </v>
      </c>
      <c r="Z17" s="60" t="str">
        <f t="shared" si="4"/>
        <v xml:space="preserve"> </v>
      </c>
      <c r="AA17" s="60" t="str">
        <f t="shared" si="4"/>
        <v xml:space="preserve"> </v>
      </c>
      <c r="AB17" s="60" t="str">
        <f t="shared" si="4"/>
        <v xml:space="preserve"> </v>
      </c>
      <c r="AC17" s="60" t="str">
        <f t="shared" si="4"/>
        <v xml:space="preserve"> </v>
      </c>
      <c r="AD17" s="60" t="str">
        <f t="shared" si="4"/>
        <v xml:space="preserve"> </v>
      </c>
    </row>
    <row r="18" spans="1:30" ht="14.1" hidden="1" customHeight="1">
      <c r="A18" s="3" t="s">
        <v>868</v>
      </c>
      <c r="B18" s="14">
        <v>1</v>
      </c>
      <c r="C18" s="15" t="s">
        <v>1860</v>
      </c>
      <c r="D18" s="16" t="s">
        <v>1685</v>
      </c>
      <c r="E18" s="14">
        <v>17</v>
      </c>
      <c r="F18" s="1" t="str">
        <f t="shared" si="1"/>
        <v>REN</v>
      </c>
      <c r="G18" s="60" t="str">
        <f t="shared" si="2"/>
        <v xml:space="preserve"> </v>
      </c>
      <c r="H18" s="60" t="str">
        <f t="shared" si="2"/>
        <v xml:space="preserve"> </v>
      </c>
      <c r="I18" s="60" t="str">
        <f t="shared" si="2"/>
        <v xml:space="preserve"> </v>
      </c>
      <c r="J18" s="60" t="str">
        <f t="shared" si="2"/>
        <v xml:space="preserve"> </v>
      </c>
      <c r="K18" s="60" t="str">
        <f t="shared" si="2"/>
        <v xml:space="preserve"> </v>
      </c>
      <c r="L18" s="60" t="str">
        <f t="shared" si="2"/>
        <v xml:space="preserve"> </v>
      </c>
      <c r="M18" s="60" t="str">
        <f t="shared" si="2"/>
        <v xml:space="preserve"> </v>
      </c>
      <c r="N18" s="60" t="str">
        <f t="shared" si="2"/>
        <v>REN</v>
      </c>
      <c r="O18" s="60" t="str">
        <f t="shared" si="2"/>
        <v xml:space="preserve"> </v>
      </c>
      <c r="P18" s="60" t="str">
        <f t="shared" si="2"/>
        <v xml:space="preserve"> </v>
      </c>
      <c r="Q18" s="60" t="str">
        <f t="shared" si="2"/>
        <v xml:space="preserve"> </v>
      </c>
      <c r="R18" s="60" t="str">
        <f t="shared" si="2"/>
        <v xml:space="preserve"> </v>
      </c>
      <c r="S18" s="60" t="str">
        <f t="shared" si="2"/>
        <v xml:space="preserve"> </v>
      </c>
      <c r="T18" s="60" t="str">
        <f t="shared" si="2"/>
        <v xml:space="preserve"> </v>
      </c>
      <c r="U18" s="60" t="str">
        <f t="shared" si="2"/>
        <v xml:space="preserve"> </v>
      </c>
      <c r="V18" s="60" t="str">
        <f t="shared" si="2"/>
        <v xml:space="preserve"> </v>
      </c>
      <c r="W18" s="60" t="str">
        <f t="shared" si="3"/>
        <v xml:space="preserve"> </v>
      </c>
      <c r="X18" s="60" t="str">
        <f t="shared" si="3"/>
        <v xml:space="preserve"> </v>
      </c>
      <c r="Y18" s="60" t="str">
        <f t="shared" si="3"/>
        <v xml:space="preserve"> </v>
      </c>
      <c r="Z18" s="60" t="str">
        <f t="shared" si="4"/>
        <v xml:space="preserve"> </v>
      </c>
      <c r="AA18" s="60" t="str">
        <f t="shared" si="4"/>
        <v xml:space="preserve"> </v>
      </c>
      <c r="AB18" s="60" t="str">
        <f t="shared" si="4"/>
        <v xml:space="preserve"> </v>
      </c>
      <c r="AC18" s="60" t="str">
        <f t="shared" si="4"/>
        <v xml:space="preserve"> </v>
      </c>
      <c r="AD18" s="60" t="str">
        <f t="shared" si="4"/>
        <v xml:space="preserve"> </v>
      </c>
    </row>
    <row r="19" spans="1:30" ht="14.1" hidden="1" customHeight="1">
      <c r="A19" s="3" t="s">
        <v>470</v>
      </c>
      <c r="B19" s="14">
        <v>1</v>
      </c>
      <c r="C19" s="15" t="s">
        <v>1859</v>
      </c>
      <c r="D19" s="16" t="s">
        <v>1579</v>
      </c>
      <c r="E19" s="14">
        <v>18</v>
      </c>
      <c r="F19" s="1" t="str">
        <f t="shared" si="1"/>
        <v>PRE</v>
      </c>
      <c r="G19" s="60" t="str">
        <f t="shared" si="2"/>
        <v xml:space="preserve"> </v>
      </c>
      <c r="H19" s="60" t="str">
        <f t="shared" si="2"/>
        <v xml:space="preserve"> </v>
      </c>
      <c r="I19" s="60" t="str">
        <f t="shared" si="2"/>
        <v xml:space="preserve"> </v>
      </c>
      <c r="J19" s="60" t="str">
        <f t="shared" si="2"/>
        <v xml:space="preserve"> </v>
      </c>
      <c r="K19" s="60" t="str">
        <f t="shared" si="2"/>
        <v xml:space="preserve"> </v>
      </c>
      <c r="L19" s="60" t="str">
        <f t="shared" si="2"/>
        <v xml:space="preserve"> </v>
      </c>
      <c r="M19" s="60" t="str">
        <f t="shared" si="2"/>
        <v>PRE</v>
      </c>
      <c r="N19" s="60" t="str">
        <f t="shared" si="2"/>
        <v xml:space="preserve"> </v>
      </c>
      <c r="O19" s="60" t="str">
        <f t="shared" si="2"/>
        <v xml:space="preserve"> </v>
      </c>
      <c r="P19" s="60" t="str">
        <f t="shared" si="2"/>
        <v xml:space="preserve"> </v>
      </c>
      <c r="Q19" s="60" t="str">
        <f t="shared" si="2"/>
        <v xml:space="preserve"> </v>
      </c>
      <c r="R19" s="60" t="str">
        <f t="shared" si="2"/>
        <v xml:space="preserve"> </v>
      </c>
      <c r="S19" s="60" t="str">
        <f t="shared" si="2"/>
        <v xml:space="preserve"> </v>
      </c>
      <c r="T19" s="60" t="str">
        <f t="shared" si="2"/>
        <v xml:space="preserve"> </v>
      </c>
      <c r="U19" s="60" t="str">
        <f t="shared" si="2"/>
        <v xml:space="preserve"> </v>
      </c>
      <c r="V19" s="60" t="str">
        <f t="shared" si="2"/>
        <v xml:space="preserve"> </v>
      </c>
      <c r="W19" s="60" t="str">
        <f t="shared" si="3"/>
        <v xml:space="preserve"> </v>
      </c>
      <c r="X19" s="60" t="str">
        <f t="shared" si="3"/>
        <v xml:space="preserve"> </v>
      </c>
      <c r="Y19" s="60" t="str">
        <f t="shared" si="3"/>
        <v xml:space="preserve"> </v>
      </c>
      <c r="Z19" s="60" t="str">
        <f t="shared" si="4"/>
        <v xml:space="preserve"> </v>
      </c>
      <c r="AA19" s="60" t="str">
        <f t="shared" si="4"/>
        <v xml:space="preserve"> </v>
      </c>
      <c r="AB19" s="60" t="str">
        <f t="shared" si="4"/>
        <v xml:space="preserve"> </v>
      </c>
      <c r="AC19" s="60" t="str">
        <f t="shared" si="4"/>
        <v xml:space="preserve"> </v>
      </c>
      <c r="AD19" s="60" t="str">
        <f t="shared" si="4"/>
        <v xml:space="preserve"> </v>
      </c>
    </row>
    <row r="20" spans="1:30" ht="14.1" hidden="1" customHeight="1">
      <c r="A20" s="3" t="s">
        <v>755</v>
      </c>
      <c r="B20" s="14">
        <v>1</v>
      </c>
      <c r="C20" s="15" t="s">
        <v>1866</v>
      </c>
      <c r="D20" s="16" t="s">
        <v>1650</v>
      </c>
      <c r="E20" s="14">
        <v>19</v>
      </c>
      <c r="F20" s="1" t="str">
        <f t="shared" si="1"/>
        <v>AID</v>
      </c>
      <c r="G20" s="60" t="str">
        <f t="shared" si="2"/>
        <v xml:space="preserve"> </v>
      </c>
      <c r="H20" s="60" t="str">
        <f t="shared" si="2"/>
        <v xml:space="preserve"> </v>
      </c>
      <c r="I20" s="60" t="str">
        <f t="shared" si="2"/>
        <v xml:space="preserve"> </v>
      </c>
      <c r="J20" s="60" t="str">
        <f t="shared" si="2"/>
        <v xml:space="preserve"> </v>
      </c>
      <c r="K20" s="60" t="str">
        <f t="shared" si="2"/>
        <v xml:space="preserve"> </v>
      </c>
      <c r="L20" s="60" t="str">
        <f t="shared" si="2"/>
        <v>AID</v>
      </c>
      <c r="M20" s="60" t="str">
        <f t="shared" si="2"/>
        <v xml:space="preserve"> </v>
      </c>
      <c r="N20" s="60" t="str">
        <f t="shared" si="2"/>
        <v xml:space="preserve"> </v>
      </c>
      <c r="O20" s="60" t="str">
        <f t="shared" si="2"/>
        <v xml:space="preserve"> </v>
      </c>
      <c r="P20" s="60" t="str">
        <f t="shared" si="2"/>
        <v xml:space="preserve"> </v>
      </c>
      <c r="Q20" s="60" t="str">
        <f t="shared" si="2"/>
        <v xml:space="preserve"> </v>
      </c>
      <c r="R20" s="60" t="str">
        <f t="shared" si="2"/>
        <v xml:space="preserve"> </v>
      </c>
      <c r="S20" s="60" t="str">
        <f t="shared" si="2"/>
        <v xml:space="preserve"> </v>
      </c>
      <c r="T20" s="60" t="str">
        <f t="shared" si="2"/>
        <v xml:space="preserve"> </v>
      </c>
      <c r="U20" s="60" t="str">
        <f t="shared" si="2"/>
        <v xml:space="preserve"> </v>
      </c>
      <c r="V20" s="60" t="str">
        <f t="shared" si="2"/>
        <v xml:space="preserve"> </v>
      </c>
      <c r="W20" s="60" t="str">
        <f t="shared" si="3"/>
        <v xml:space="preserve"> </v>
      </c>
      <c r="X20" s="60" t="str">
        <f t="shared" si="3"/>
        <v xml:space="preserve"> </v>
      </c>
      <c r="Y20" s="60" t="str">
        <f t="shared" si="3"/>
        <v xml:space="preserve"> </v>
      </c>
      <c r="Z20" s="60" t="str">
        <f t="shared" si="4"/>
        <v xml:space="preserve"> </v>
      </c>
      <c r="AA20" s="60" t="str">
        <f t="shared" si="4"/>
        <v xml:space="preserve"> </v>
      </c>
      <c r="AB20" s="60" t="str">
        <f t="shared" si="4"/>
        <v xml:space="preserve"> </v>
      </c>
      <c r="AC20" s="60" t="str">
        <f t="shared" si="4"/>
        <v xml:space="preserve"> </v>
      </c>
      <c r="AD20" s="60" t="str">
        <f t="shared" si="4"/>
        <v xml:space="preserve"> </v>
      </c>
    </row>
    <row r="21" spans="1:30" ht="14.1" hidden="1" customHeight="1">
      <c r="A21" s="3" t="s">
        <v>923</v>
      </c>
      <c r="B21" s="14">
        <v>1</v>
      </c>
      <c r="C21" s="15" t="s">
        <v>1861</v>
      </c>
      <c r="D21" s="14" t="s">
        <v>1614</v>
      </c>
      <c r="E21" s="14">
        <v>20</v>
      </c>
      <c r="F21" s="1" t="str">
        <f t="shared" si="1"/>
        <v>CIC</v>
      </c>
      <c r="G21" s="60" t="str">
        <f t="shared" si="2"/>
        <v xml:space="preserve"> </v>
      </c>
      <c r="H21" s="60" t="str">
        <f t="shared" si="2"/>
        <v xml:space="preserve"> </v>
      </c>
      <c r="I21" s="60" t="str">
        <f t="shared" si="2"/>
        <v xml:space="preserve"> </v>
      </c>
      <c r="J21" s="60" t="str">
        <f t="shared" si="2"/>
        <v xml:space="preserve"> </v>
      </c>
      <c r="K21" s="60" t="str">
        <f t="shared" si="2"/>
        <v>CIC</v>
      </c>
      <c r="L21" s="60" t="str">
        <f t="shared" si="2"/>
        <v xml:space="preserve"> </v>
      </c>
      <c r="M21" s="60" t="str">
        <f t="shared" si="2"/>
        <v xml:space="preserve"> </v>
      </c>
      <c r="N21" s="60" t="str">
        <f t="shared" si="2"/>
        <v xml:space="preserve"> </v>
      </c>
      <c r="O21" s="60" t="str">
        <f t="shared" si="2"/>
        <v xml:space="preserve"> </v>
      </c>
      <c r="P21" s="60" t="str">
        <f t="shared" si="2"/>
        <v xml:space="preserve"> </v>
      </c>
      <c r="Q21" s="60" t="str">
        <f t="shared" si="2"/>
        <v xml:space="preserve"> </v>
      </c>
      <c r="R21" s="60" t="str">
        <f t="shared" si="2"/>
        <v xml:space="preserve"> </v>
      </c>
      <c r="S21" s="60" t="str">
        <f t="shared" si="2"/>
        <v xml:space="preserve"> </v>
      </c>
      <c r="T21" s="60" t="str">
        <f t="shared" si="2"/>
        <v xml:space="preserve"> </v>
      </c>
      <c r="U21" s="60" t="str">
        <f t="shared" si="2"/>
        <v xml:space="preserve"> </v>
      </c>
      <c r="V21" s="60" t="str">
        <f t="shared" si="2"/>
        <v xml:space="preserve"> </v>
      </c>
      <c r="W21" s="60" t="str">
        <f t="shared" si="3"/>
        <v xml:space="preserve"> </v>
      </c>
      <c r="X21" s="60" t="str">
        <f t="shared" si="3"/>
        <v xml:space="preserve"> </v>
      </c>
      <c r="Y21" s="60" t="str">
        <f t="shared" si="3"/>
        <v xml:space="preserve"> </v>
      </c>
      <c r="Z21" s="60" t="str">
        <f t="shared" si="4"/>
        <v xml:space="preserve"> </v>
      </c>
      <c r="AA21" s="60" t="str">
        <f t="shared" si="4"/>
        <v xml:space="preserve"> </v>
      </c>
      <c r="AB21" s="60" t="str">
        <f t="shared" si="4"/>
        <v xml:space="preserve"> </v>
      </c>
      <c r="AC21" s="60" t="str">
        <f t="shared" si="4"/>
        <v xml:space="preserve"> </v>
      </c>
      <c r="AD21" s="60" t="str">
        <f t="shared" si="4"/>
        <v xml:space="preserve"> </v>
      </c>
    </row>
    <row r="22" spans="1:30" ht="14.1" hidden="1" customHeight="1">
      <c r="A22" s="3"/>
      <c r="B22" s="14">
        <v>1</v>
      </c>
      <c r="C22" s="15" t="s">
        <v>1868</v>
      </c>
      <c r="D22" s="14" t="s">
        <v>1722</v>
      </c>
      <c r="E22" s="14">
        <v>21</v>
      </c>
      <c r="F22" s="1" t="str">
        <f t="shared" si="1"/>
        <v>WDU</v>
      </c>
      <c r="G22" s="60" t="str">
        <f t="shared" si="2"/>
        <v xml:space="preserve"> </v>
      </c>
      <c r="H22" s="60" t="str">
        <f t="shared" si="2"/>
        <v xml:space="preserve"> </v>
      </c>
      <c r="I22" s="60" t="str">
        <f t="shared" si="2"/>
        <v xml:space="preserve"> </v>
      </c>
      <c r="J22" s="60" t="str">
        <f t="shared" si="2"/>
        <v>WDU</v>
      </c>
      <c r="K22" s="60" t="str">
        <f t="shared" si="2"/>
        <v xml:space="preserve"> </v>
      </c>
      <c r="L22" s="60" t="str">
        <f t="shared" si="2"/>
        <v xml:space="preserve"> </v>
      </c>
      <c r="M22" s="60" t="str">
        <f t="shared" si="2"/>
        <v xml:space="preserve"> </v>
      </c>
      <c r="N22" s="60" t="str">
        <f t="shared" si="2"/>
        <v xml:space="preserve"> </v>
      </c>
      <c r="O22" s="60" t="str">
        <f t="shared" si="2"/>
        <v xml:space="preserve"> </v>
      </c>
      <c r="P22" s="60" t="str">
        <f t="shared" si="2"/>
        <v xml:space="preserve"> </v>
      </c>
      <c r="Q22" s="60" t="str">
        <f t="shared" si="2"/>
        <v xml:space="preserve"> </v>
      </c>
      <c r="R22" s="60" t="str">
        <f t="shared" si="2"/>
        <v xml:space="preserve"> </v>
      </c>
      <c r="S22" s="60" t="str">
        <f t="shared" si="2"/>
        <v xml:space="preserve"> </v>
      </c>
      <c r="T22" s="60" t="str">
        <f t="shared" si="2"/>
        <v xml:space="preserve"> </v>
      </c>
      <c r="U22" s="60" t="str">
        <f t="shared" si="2"/>
        <v xml:space="preserve"> </v>
      </c>
      <c r="V22" s="60" t="str">
        <f t="shared" si="2"/>
        <v xml:space="preserve"> </v>
      </c>
      <c r="W22" s="60" t="str">
        <f t="shared" si="3"/>
        <v xml:space="preserve"> </v>
      </c>
      <c r="X22" s="60" t="str">
        <f t="shared" si="3"/>
        <v xml:space="preserve"> </v>
      </c>
      <c r="Y22" s="60" t="str">
        <f t="shared" si="3"/>
        <v xml:space="preserve"> </v>
      </c>
      <c r="Z22" s="60" t="str">
        <f t="shared" si="4"/>
        <v xml:space="preserve"> </v>
      </c>
      <c r="AA22" s="60" t="str">
        <f t="shared" si="4"/>
        <v xml:space="preserve"> </v>
      </c>
      <c r="AB22" s="60" t="str">
        <f t="shared" si="4"/>
        <v xml:space="preserve"> </v>
      </c>
      <c r="AC22" s="60" t="str">
        <f t="shared" si="4"/>
        <v xml:space="preserve"> </v>
      </c>
      <c r="AD22" s="60" t="str">
        <f t="shared" si="4"/>
        <v xml:space="preserve"> </v>
      </c>
    </row>
    <row r="23" spans="1:30" ht="14.1" hidden="1" customHeight="1">
      <c r="A23" s="3" t="s">
        <v>978</v>
      </c>
      <c r="B23" s="14">
        <v>1</v>
      </c>
      <c r="C23" s="15" t="s">
        <v>1869</v>
      </c>
      <c r="D23" s="14" t="s">
        <v>1786</v>
      </c>
      <c r="E23" s="14">
        <v>22</v>
      </c>
      <c r="F23" s="1" t="str">
        <f t="shared" si="1"/>
        <v>GUI</v>
      </c>
      <c r="G23" s="60" t="str">
        <f t="shared" si="2"/>
        <v xml:space="preserve"> </v>
      </c>
      <c r="H23" s="60" t="str">
        <f t="shared" si="2"/>
        <v xml:space="preserve"> </v>
      </c>
      <c r="I23" s="60" t="str">
        <f t="shared" si="2"/>
        <v>GUI</v>
      </c>
      <c r="J23" s="60" t="str">
        <f t="shared" si="2"/>
        <v xml:space="preserve"> </v>
      </c>
      <c r="K23" s="60" t="str">
        <f t="shared" si="2"/>
        <v xml:space="preserve"> </v>
      </c>
      <c r="L23" s="60" t="str">
        <f t="shared" si="2"/>
        <v xml:space="preserve"> </v>
      </c>
      <c r="M23" s="60" t="str">
        <f t="shared" si="2"/>
        <v xml:space="preserve"> </v>
      </c>
      <c r="N23" s="60" t="str">
        <f t="shared" si="2"/>
        <v xml:space="preserve"> </v>
      </c>
      <c r="O23" s="60" t="str">
        <f t="shared" si="2"/>
        <v xml:space="preserve"> </v>
      </c>
      <c r="P23" s="60" t="str">
        <f t="shared" si="2"/>
        <v xml:space="preserve"> </v>
      </c>
      <c r="Q23" s="60" t="str">
        <f t="shared" si="2"/>
        <v xml:space="preserve"> </v>
      </c>
      <c r="R23" s="60" t="str">
        <f t="shared" si="2"/>
        <v xml:space="preserve"> </v>
      </c>
      <c r="S23" s="60" t="str">
        <f t="shared" si="2"/>
        <v xml:space="preserve"> </v>
      </c>
      <c r="T23" s="60" t="str">
        <f t="shared" si="2"/>
        <v xml:space="preserve"> </v>
      </c>
      <c r="U23" s="60" t="str">
        <f t="shared" si="2"/>
        <v xml:space="preserve"> </v>
      </c>
      <c r="V23" s="60" t="str">
        <f t="shared" si="2"/>
        <v xml:space="preserve"> </v>
      </c>
      <c r="W23" s="60" t="str">
        <f t="shared" si="3"/>
        <v xml:space="preserve"> </v>
      </c>
      <c r="X23" s="60" t="str">
        <f t="shared" si="3"/>
        <v xml:space="preserve"> </v>
      </c>
      <c r="Y23" s="60" t="str">
        <f t="shared" si="3"/>
        <v xml:space="preserve"> </v>
      </c>
      <c r="Z23" s="60" t="str">
        <f t="shared" si="4"/>
        <v xml:space="preserve"> </v>
      </c>
      <c r="AA23" s="60" t="str">
        <f t="shared" si="4"/>
        <v xml:space="preserve"> </v>
      </c>
      <c r="AB23" s="60" t="str">
        <f t="shared" si="4"/>
        <v xml:space="preserve"> </v>
      </c>
      <c r="AC23" s="60" t="str">
        <f t="shared" si="4"/>
        <v xml:space="preserve"> </v>
      </c>
      <c r="AD23" s="60" t="str">
        <f t="shared" si="4"/>
        <v xml:space="preserve"> </v>
      </c>
    </row>
    <row r="24" spans="1:30" ht="14.1" hidden="1" customHeight="1">
      <c r="A24" s="3" t="s">
        <v>5</v>
      </c>
      <c r="B24" s="14">
        <v>1</v>
      </c>
      <c r="C24" s="15" t="s">
        <v>1870</v>
      </c>
      <c r="D24" s="14" t="s">
        <v>1757</v>
      </c>
      <c r="E24" s="14">
        <v>23</v>
      </c>
      <c r="F24" s="1" t="str">
        <f t="shared" si="1"/>
        <v>DAN</v>
      </c>
      <c r="G24" s="60" t="str">
        <f t="shared" si="2"/>
        <v xml:space="preserve"> </v>
      </c>
      <c r="H24" s="60" t="str">
        <f t="shared" si="2"/>
        <v>DAN</v>
      </c>
      <c r="I24" s="60" t="str">
        <f t="shared" si="2"/>
        <v xml:space="preserve"> </v>
      </c>
      <c r="J24" s="60" t="str">
        <f t="shared" si="2"/>
        <v xml:space="preserve"> </v>
      </c>
      <c r="K24" s="60" t="str">
        <f t="shared" si="2"/>
        <v xml:space="preserve"> </v>
      </c>
      <c r="L24" s="60" t="str">
        <f t="shared" si="2"/>
        <v xml:space="preserve"> </v>
      </c>
      <c r="M24" s="60" t="str">
        <f t="shared" si="2"/>
        <v xml:space="preserve"> </v>
      </c>
      <c r="N24" s="60" t="str">
        <f t="shared" si="2"/>
        <v xml:space="preserve"> </v>
      </c>
      <c r="O24" s="60" t="str">
        <f t="shared" si="2"/>
        <v xml:space="preserve"> </v>
      </c>
      <c r="P24" s="60" t="str">
        <f t="shared" si="2"/>
        <v xml:space="preserve"> </v>
      </c>
      <c r="Q24" s="60" t="str">
        <f t="shared" si="2"/>
        <v xml:space="preserve"> </v>
      </c>
      <c r="R24" s="60" t="str">
        <f t="shared" si="2"/>
        <v xml:space="preserve"> </v>
      </c>
      <c r="S24" s="60" t="str">
        <f t="shared" si="2"/>
        <v xml:space="preserve"> </v>
      </c>
      <c r="T24" s="60" t="str">
        <f t="shared" si="2"/>
        <v xml:space="preserve"> </v>
      </c>
      <c r="U24" s="60" t="str">
        <f t="shared" si="2"/>
        <v xml:space="preserve"> </v>
      </c>
      <c r="V24" s="60" t="str">
        <f t="shared" si="2"/>
        <v xml:space="preserve"> </v>
      </c>
      <c r="W24" s="60" t="str">
        <f t="shared" si="3"/>
        <v xml:space="preserve"> </v>
      </c>
      <c r="X24" s="60" t="str">
        <f t="shared" si="3"/>
        <v xml:space="preserve"> </v>
      </c>
      <c r="Y24" s="60" t="str">
        <f t="shared" si="3"/>
        <v xml:space="preserve"> </v>
      </c>
      <c r="Z24" s="60" t="str">
        <f t="shared" si="4"/>
        <v xml:space="preserve"> </v>
      </c>
      <c r="AA24" s="60" t="str">
        <f t="shared" si="4"/>
        <v xml:space="preserve"> </v>
      </c>
      <c r="AB24" s="60" t="str">
        <f t="shared" si="4"/>
        <v xml:space="preserve"> </v>
      </c>
      <c r="AC24" s="60" t="str">
        <f t="shared" si="4"/>
        <v xml:space="preserve"> </v>
      </c>
      <c r="AD24" s="60" t="str">
        <f t="shared" si="4"/>
        <v xml:space="preserve"> </v>
      </c>
    </row>
    <row r="25" spans="1:30" ht="14.1" hidden="1" customHeight="1">
      <c r="A25" s="3" t="s">
        <v>240</v>
      </c>
      <c r="B25" s="61">
        <v>1</v>
      </c>
      <c r="C25" s="62" t="s">
        <v>1871</v>
      </c>
      <c r="D25" s="61" t="s">
        <v>1821</v>
      </c>
      <c r="E25" s="61">
        <v>24</v>
      </c>
      <c r="F25" s="63" t="str">
        <f t="shared" si="1"/>
        <v>CAR</v>
      </c>
      <c r="G25" s="64" t="str">
        <f t="shared" si="2"/>
        <v>CAR</v>
      </c>
      <c r="H25" s="64" t="str">
        <f t="shared" si="2"/>
        <v xml:space="preserve"> </v>
      </c>
      <c r="I25" s="64" t="str">
        <f t="shared" si="2"/>
        <v xml:space="preserve"> </v>
      </c>
      <c r="J25" s="64" t="str">
        <f t="shared" si="2"/>
        <v xml:space="preserve"> </v>
      </c>
      <c r="K25" s="64" t="str">
        <f t="shared" si="2"/>
        <v xml:space="preserve"> </v>
      </c>
      <c r="L25" s="64" t="str">
        <f t="shared" si="2"/>
        <v xml:space="preserve"> </v>
      </c>
      <c r="M25" s="64" t="str">
        <f t="shared" si="2"/>
        <v xml:space="preserve"> </v>
      </c>
      <c r="N25" s="64" t="str">
        <f t="shared" si="2"/>
        <v xml:space="preserve"> </v>
      </c>
      <c r="O25" s="64" t="str">
        <f t="shared" si="2"/>
        <v xml:space="preserve"> </v>
      </c>
      <c r="P25" s="64" t="str">
        <f t="shared" si="2"/>
        <v xml:space="preserve"> </v>
      </c>
      <c r="Q25" s="64" t="str">
        <f t="shared" si="2"/>
        <v xml:space="preserve"> </v>
      </c>
      <c r="R25" s="64" t="str">
        <f t="shared" si="2"/>
        <v xml:space="preserve"> </v>
      </c>
      <c r="S25" s="64" t="str">
        <f t="shared" si="2"/>
        <v xml:space="preserve"> </v>
      </c>
      <c r="T25" s="64" t="str">
        <f t="shared" si="2"/>
        <v xml:space="preserve"> </v>
      </c>
      <c r="U25" s="64" t="str">
        <f t="shared" si="2"/>
        <v xml:space="preserve"> </v>
      </c>
      <c r="V25" s="64" t="str">
        <f t="shared" si="2"/>
        <v xml:space="preserve"> </v>
      </c>
      <c r="W25" s="64" t="str">
        <f t="shared" si="3"/>
        <v xml:space="preserve"> </v>
      </c>
      <c r="X25" s="64" t="str">
        <f t="shared" si="3"/>
        <v xml:space="preserve"> </v>
      </c>
      <c r="Y25" s="64" t="str">
        <f t="shared" si="3"/>
        <v xml:space="preserve"> </v>
      </c>
      <c r="Z25" s="64" t="str">
        <f t="shared" si="4"/>
        <v xml:space="preserve"> </v>
      </c>
      <c r="AA25" s="64" t="str">
        <f t="shared" si="4"/>
        <v xml:space="preserve"> </v>
      </c>
      <c r="AB25" s="64" t="str">
        <f t="shared" si="4"/>
        <v xml:space="preserve"> </v>
      </c>
      <c r="AC25" s="64" t="str">
        <f t="shared" si="4"/>
        <v xml:space="preserve"> </v>
      </c>
      <c r="AD25" s="64" t="str">
        <f t="shared" si="4"/>
        <v xml:space="preserve"> </v>
      </c>
    </row>
    <row r="26" spans="1:30" ht="14.1" hidden="1" customHeight="1">
      <c r="A26" s="3" t="s">
        <v>813</v>
      </c>
      <c r="B26" s="11">
        <v>2</v>
      </c>
      <c r="C26" s="12" t="s">
        <v>1851</v>
      </c>
      <c r="D26" s="13">
        <v>58116</v>
      </c>
      <c r="E26" s="11">
        <v>1</v>
      </c>
      <c r="F26" s="1" t="str">
        <f t="shared" si="1"/>
        <v>CLE</v>
      </c>
      <c r="G26" s="60" t="str">
        <f t="shared" si="2"/>
        <v xml:space="preserve"> </v>
      </c>
      <c r="H26" s="60" t="str">
        <f t="shared" si="2"/>
        <v xml:space="preserve"> </v>
      </c>
      <c r="I26" s="60" t="str">
        <f t="shared" si="2"/>
        <v xml:space="preserve"> </v>
      </c>
      <c r="J26" s="60" t="str">
        <f t="shared" si="2"/>
        <v xml:space="preserve"> </v>
      </c>
      <c r="K26" s="60" t="str">
        <f t="shared" si="2"/>
        <v xml:space="preserve"> </v>
      </c>
      <c r="L26" s="60" t="str">
        <f t="shared" si="2"/>
        <v xml:space="preserve"> </v>
      </c>
      <c r="M26" s="60" t="str">
        <f t="shared" si="2"/>
        <v xml:space="preserve"> </v>
      </c>
      <c r="N26" s="60" t="str">
        <f t="shared" si="2"/>
        <v xml:space="preserve"> </v>
      </c>
      <c r="O26" s="60" t="str">
        <f t="shared" si="2"/>
        <v xml:space="preserve"> </v>
      </c>
      <c r="P26" s="60" t="str">
        <f t="shared" si="2"/>
        <v xml:space="preserve"> </v>
      </c>
      <c r="Q26" s="60" t="str">
        <f t="shared" si="2"/>
        <v xml:space="preserve"> </v>
      </c>
      <c r="R26" s="60" t="str">
        <f t="shared" si="2"/>
        <v xml:space="preserve"> </v>
      </c>
      <c r="S26" s="60" t="str">
        <f t="shared" si="2"/>
        <v xml:space="preserve"> </v>
      </c>
      <c r="T26" s="60" t="str">
        <f t="shared" si="2"/>
        <v xml:space="preserve"> </v>
      </c>
      <c r="U26" s="60" t="str">
        <f t="shared" si="2"/>
        <v xml:space="preserve"> </v>
      </c>
      <c r="V26" s="60" t="str">
        <f t="shared" si="2"/>
        <v xml:space="preserve"> </v>
      </c>
      <c r="W26" s="60" t="str">
        <f t="shared" si="3"/>
        <v xml:space="preserve"> </v>
      </c>
      <c r="X26" s="60" t="str">
        <f t="shared" si="3"/>
        <v xml:space="preserve"> </v>
      </c>
      <c r="Y26" s="60" t="str">
        <f t="shared" si="3"/>
        <v xml:space="preserve"> </v>
      </c>
      <c r="Z26" s="60" t="str">
        <f t="shared" si="4"/>
        <v xml:space="preserve"> </v>
      </c>
      <c r="AA26" s="60" t="str">
        <f t="shared" si="4"/>
        <v xml:space="preserve"> </v>
      </c>
      <c r="AB26" s="60" t="str">
        <f t="shared" si="4"/>
        <v xml:space="preserve"> </v>
      </c>
      <c r="AC26" s="60" t="str">
        <f t="shared" si="4"/>
        <v xml:space="preserve"> </v>
      </c>
      <c r="AD26" s="60" t="str">
        <f t="shared" si="4"/>
        <v>CLE</v>
      </c>
    </row>
    <row r="27" spans="1:30" ht="14.1" hidden="1" customHeight="1">
      <c r="A27" s="3" t="s">
        <v>298</v>
      </c>
      <c r="B27" s="11">
        <v>2</v>
      </c>
      <c r="C27" s="12" t="s">
        <v>1852</v>
      </c>
      <c r="D27" s="13">
        <v>58754</v>
      </c>
      <c r="E27" s="11">
        <v>2</v>
      </c>
      <c r="F27" s="1" t="str">
        <f t="shared" si="1"/>
        <v>KLE</v>
      </c>
      <c r="G27" s="60" t="str">
        <f t="shared" si="2"/>
        <v xml:space="preserve"> </v>
      </c>
      <c r="H27" s="60" t="str">
        <f t="shared" si="2"/>
        <v xml:space="preserve"> </v>
      </c>
      <c r="I27" s="60" t="str">
        <f t="shared" si="2"/>
        <v xml:space="preserve"> </v>
      </c>
      <c r="J27" s="60" t="str">
        <f t="shared" si="2"/>
        <v xml:space="preserve"> </v>
      </c>
      <c r="K27" s="60" t="str">
        <f t="shared" si="2"/>
        <v xml:space="preserve"> </v>
      </c>
      <c r="L27" s="60" t="str">
        <f t="shared" si="2"/>
        <v xml:space="preserve"> </v>
      </c>
      <c r="M27" s="60" t="str">
        <f t="shared" si="2"/>
        <v xml:space="preserve"> </v>
      </c>
      <c r="N27" s="60" t="str">
        <f t="shared" si="2"/>
        <v xml:space="preserve"> </v>
      </c>
      <c r="O27" s="60" t="str">
        <f t="shared" si="2"/>
        <v xml:space="preserve"> </v>
      </c>
      <c r="P27" s="60" t="str">
        <f t="shared" si="2"/>
        <v xml:space="preserve"> </v>
      </c>
      <c r="Q27" s="60" t="str">
        <f t="shared" si="2"/>
        <v xml:space="preserve"> </v>
      </c>
      <c r="R27" s="60" t="str">
        <f t="shared" si="2"/>
        <v xml:space="preserve"> </v>
      </c>
      <c r="S27" s="60" t="str">
        <f t="shared" si="2"/>
        <v xml:space="preserve"> </v>
      </c>
      <c r="T27" s="60" t="str">
        <f t="shared" si="2"/>
        <v xml:space="preserve"> </v>
      </c>
      <c r="U27" s="60" t="str">
        <f t="shared" si="2"/>
        <v xml:space="preserve"> </v>
      </c>
      <c r="V27" s="60" t="str">
        <f t="shared" si="2"/>
        <v xml:space="preserve"> </v>
      </c>
      <c r="W27" s="60" t="str">
        <f t="shared" si="3"/>
        <v xml:space="preserve"> </v>
      </c>
      <c r="X27" s="60" t="str">
        <f t="shared" si="3"/>
        <v xml:space="preserve"> </v>
      </c>
      <c r="Y27" s="60" t="str">
        <f t="shared" si="3"/>
        <v xml:space="preserve"> </v>
      </c>
      <c r="Z27" s="60" t="str">
        <f t="shared" si="4"/>
        <v xml:space="preserve"> </v>
      </c>
      <c r="AA27" s="60" t="str">
        <f t="shared" si="4"/>
        <v xml:space="preserve"> </v>
      </c>
      <c r="AB27" s="60" t="str">
        <f t="shared" si="4"/>
        <v xml:space="preserve"> </v>
      </c>
      <c r="AC27" s="60" t="str">
        <f t="shared" si="4"/>
        <v>KLE</v>
      </c>
      <c r="AD27" s="60" t="str">
        <f t="shared" si="4"/>
        <v xml:space="preserve"> </v>
      </c>
    </row>
    <row r="28" spans="1:30" ht="14.1" hidden="1" customHeight="1">
      <c r="A28" s="3" t="s">
        <v>699</v>
      </c>
      <c r="B28" s="11">
        <v>2</v>
      </c>
      <c r="C28" s="12" t="s">
        <v>1867</v>
      </c>
      <c r="D28" s="13">
        <v>58885</v>
      </c>
      <c r="E28" s="11">
        <v>3</v>
      </c>
      <c r="F28" s="1" t="str">
        <f t="shared" si="1"/>
        <v>WIL</v>
      </c>
      <c r="G28" s="60" t="str">
        <f t="shared" si="2"/>
        <v xml:space="preserve"> </v>
      </c>
      <c r="H28" s="60" t="str">
        <f t="shared" si="2"/>
        <v xml:space="preserve"> </v>
      </c>
      <c r="I28" s="60" t="str">
        <f t="shared" si="2"/>
        <v xml:space="preserve"> </v>
      </c>
      <c r="J28" s="60" t="str">
        <f t="shared" si="2"/>
        <v xml:space="preserve"> </v>
      </c>
      <c r="K28" s="60" t="str">
        <f t="shared" si="2"/>
        <v xml:space="preserve"> </v>
      </c>
      <c r="L28" s="60" t="str">
        <f t="shared" ref="L28:AA91" si="5">IF($E28=L$1,$F28," ")</f>
        <v xml:space="preserve"> </v>
      </c>
      <c r="M28" s="60" t="str">
        <f t="shared" si="5"/>
        <v xml:space="preserve"> </v>
      </c>
      <c r="N28" s="60" t="str">
        <f t="shared" si="5"/>
        <v xml:space="preserve"> </v>
      </c>
      <c r="O28" s="60" t="str">
        <f t="shared" si="5"/>
        <v xml:space="preserve"> </v>
      </c>
      <c r="P28" s="60" t="str">
        <f t="shared" si="5"/>
        <v xml:space="preserve"> </v>
      </c>
      <c r="Q28" s="60" t="str">
        <f t="shared" si="5"/>
        <v xml:space="preserve"> </v>
      </c>
      <c r="R28" s="60" t="str">
        <f t="shared" si="5"/>
        <v xml:space="preserve"> </v>
      </c>
      <c r="S28" s="60" t="str">
        <f t="shared" si="5"/>
        <v xml:space="preserve"> </v>
      </c>
      <c r="T28" s="60" t="str">
        <f t="shared" si="5"/>
        <v xml:space="preserve"> </v>
      </c>
      <c r="U28" s="60" t="str">
        <f t="shared" si="5"/>
        <v xml:space="preserve"> </v>
      </c>
      <c r="V28" s="60" t="str">
        <f t="shared" si="5"/>
        <v xml:space="preserve"> </v>
      </c>
      <c r="W28" s="60" t="str">
        <f t="shared" si="5"/>
        <v xml:space="preserve"> </v>
      </c>
      <c r="X28" s="60" t="str">
        <f t="shared" si="5"/>
        <v xml:space="preserve"> </v>
      </c>
      <c r="Y28" s="60" t="str">
        <f t="shared" si="5"/>
        <v xml:space="preserve"> </v>
      </c>
      <c r="Z28" s="60" t="str">
        <f t="shared" si="5"/>
        <v xml:space="preserve"> </v>
      </c>
      <c r="AA28" s="60" t="str">
        <f t="shared" si="5"/>
        <v xml:space="preserve"> </v>
      </c>
      <c r="AB28" s="60" t="str">
        <f t="shared" si="4"/>
        <v>WIL</v>
      </c>
      <c r="AC28" s="60" t="str">
        <f t="shared" si="4"/>
        <v xml:space="preserve"> </v>
      </c>
      <c r="AD28" s="60" t="str">
        <f t="shared" si="4"/>
        <v xml:space="preserve"> </v>
      </c>
    </row>
    <row r="29" spans="1:30" ht="14.1" hidden="1" customHeight="1">
      <c r="A29" s="3" t="s">
        <v>64</v>
      </c>
      <c r="B29" s="11">
        <v>2</v>
      </c>
      <c r="C29" s="12" t="s">
        <v>1182</v>
      </c>
      <c r="D29" s="13">
        <v>58555</v>
      </c>
      <c r="E29" s="11">
        <v>4</v>
      </c>
      <c r="F29" s="1" t="str">
        <f t="shared" si="1"/>
        <v>CHR</v>
      </c>
      <c r="G29" s="60" t="str">
        <f t="shared" ref="G29:V92" si="6">IF($E29=G$1,$F29," ")</f>
        <v xml:space="preserve"> </v>
      </c>
      <c r="H29" s="60" t="str">
        <f t="shared" si="6"/>
        <v xml:space="preserve"> </v>
      </c>
      <c r="I29" s="60" t="str">
        <f t="shared" si="6"/>
        <v xml:space="preserve"> </v>
      </c>
      <c r="J29" s="60" t="str">
        <f t="shared" si="6"/>
        <v xml:space="preserve"> </v>
      </c>
      <c r="K29" s="60" t="str">
        <f t="shared" si="6"/>
        <v xml:space="preserve"> </v>
      </c>
      <c r="L29" s="60" t="str">
        <f t="shared" si="6"/>
        <v xml:space="preserve"> </v>
      </c>
      <c r="M29" s="60" t="str">
        <f t="shared" si="6"/>
        <v xml:space="preserve"> </v>
      </c>
      <c r="N29" s="60" t="str">
        <f t="shared" si="6"/>
        <v xml:space="preserve"> </v>
      </c>
      <c r="O29" s="60" t="str">
        <f t="shared" si="6"/>
        <v xml:space="preserve"> </v>
      </c>
      <c r="P29" s="60" t="str">
        <f t="shared" si="6"/>
        <v xml:space="preserve"> </v>
      </c>
      <c r="Q29" s="60" t="str">
        <f t="shared" si="6"/>
        <v xml:space="preserve"> </v>
      </c>
      <c r="R29" s="60" t="str">
        <f t="shared" si="6"/>
        <v xml:space="preserve"> </v>
      </c>
      <c r="S29" s="60" t="str">
        <f t="shared" si="6"/>
        <v xml:space="preserve"> </v>
      </c>
      <c r="T29" s="60" t="str">
        <f t="shared" si="6"/>
        <v xml:space="preserve"> </v>
      </c>
      <c r="U29" s="60" t="str">
        <f t="shared" si="6"/>
        <v xml:space="preserve"> </v>
      </c>
      <c r="V29" s="60" t="str">
        <f t="shared" si="6"/>
        <v xml:space="preserve"> </v>
      </c>
      <c r="W29" s="60" t="str">
        <f t="shared" si="5"/>
        <v xml:space="preserve"> </v>
      </c>
      <c r="X29" s="60" t="str">
        <f t="shared" si="5"/>
        <v xml:space="preserve"> </v>
      </c>
      <c r="Y29" s="60" t="str">
        <f t="shared" si="5"/>
        <v xml:space="preserve"> </v>
      </c>
      <c r="Z29" s="60" t="str">
        <f t="shared" si="5"/>
        <v xml:space="preserve"> </v>
      </c>
      <c r="AA29" s="60" t="str">
        <f t="shared" si="5"/>
        <v>CHR</v>
      </c>
      <c r="AB29" s="60" t="str">
        <f t="shared" si="4"/>
        <v xml:space="preserve"> </v>
      </c>
      <c r="AC29" s="60" t="str">
        <f t="shared" si="4"/>
        <v xml:space="preserve"> </v>
      </c>
      <c r="AD29" s="60" t="str">
        <f t="shared" si="4"/>
        <v xml:space="preserve"> </v>
      </c>
    </row>
    <row r="30" spans="1:30" ht="14.1" hidden="1" customHeight="1">
      <c r="A30" s="3" t="s">
        <v>123</v>
      </c>
      <c r="B30" s="11">
        <v>2</v>
      </c>
      <c r="C30" s="12" t="s">
        <v>1854</v>
      </c>
      <c r="D30" s="13">
        <v>58791</v>
      </c>
      <c r="E30" s="11">
        <v>5</v>
      </c>
      <c r="F30" s="1" t="str">
        <f t="shared" si="1"/>
        <v>JAC</v>
      </c>
      <c r="G30" s="60" t="str">
        <f t="shared" si="6"/>
        <v xml:space="preserve"> </v>
      </c>
      <c r="H30" s="60" t="str">
        <f t="shared" si="6"/>
        <v xml:space="preserve"> </v>
      </c>
      <c r="I30" s="60" t="str">
        <f t="shared" si="6"/>
        <v xml:space="preserve"> </v>
      </c>
      <c r="J30" s="60" t="str">
        <f t="shared" si="6"/>
        <v xml:space="preserve"> </v>
      </c>
      <c r="K30" s="60" t="str">
        <f t="shared" si="6"/>
        <v xml:space="preserve"> </v>
      </c>
      <c r="L30" s="60" t="str">
        <f t="shared" si="6"/>
        <v xml:space="preserve"> </v>
      </c>
      <c r="M30" s="60" t="str">
        <f t="shared" si="6"/>
        <v xml:space="preserve"> </v>
      </c>
      <c r="N30" s="60" t="str">
        <f t="shared" si="6"/>
        <v xml:space="preserve"> </v>
      </c>
      <c r="O30" s="60" t="str">
        <f t="shared" si="6"/>
        <v xml:space="preserve"> </v>
      </c>
      <c r="P30" s="60" t="str">
        <f t="shared" si="6"/>
        <v xml:space="preserve"> </v>
      </c>
      <c r="Q30" s="60" t="str">
        <f t="shared" si="6"/>
        <v xml:space="preserve"> </v>
      </c>
      <c r="R30" s="60" t="str">
        <f t="shared" si="6"/>
        <v xml:space="preserve"> </v>
      </c>
      <c r="S30" s="60" t="str">
        <f t="shared" si="6"/>
        <v xml:space="preserve"> </v>
      </c>
      <c r="T30" s="60" t="str">
        <f t="shared" si="6"/>
        <v xml:space="preserve"> </v>
      </c>
      <c r="U30" s="60" t="str">
        <f t="shared" si="6"/>
        <v xml:space="preserve"> </v>
      </c>
      <c r="V30" s="60" t="str">
        <f t="shared" si="6"/>
        <v xml:space="preserve"> </v>
      </c>
      <c r="W30" s="60" t="str">
        <f t="shared" si="5"/>
        <v xml:space="preserve"> </v>
      </c>
      <c r="X30" s="60" t="str">
        <f t="shared" si="5"/>
        <v xml:space="preserve"> </v>
      </c>
      <c r="Y30" s="60" t="str">
        <f t="shared" si="5"/>
        <v xml:space="preserve"> </v>
      </c>
      <c r="Z30" s="60" t="str">
        <f t="shared" si="5"/>
        <v>JAC</v>
      </c>
      <c r="AA30" s="60" t="str">
        <f t="shared" si="5"/>
        <v xml:space="preserve"> </v>
      </c>
      <c r="AB30" s="60" t="str">
        <f t="shared" si="4"/>
        <v xml:space="preserve"> </v>
      </c>
      <c r="AC30" s="60" t="str">
        <f t="shared" si="4"/>
        <v xml:space="preserve"> </v>
      </c>
      <c r="AD30" s="60" t="str">
        <f t="shared" si="4"/>
        <v xml:space="preserve"> </v>
      </c>
    </row>
    <row r="31" spans="1:30" ht="14.1" hidden="1" customHeight="1">
      <c r="A31" s="3" t="s">
        <v>528</v>
      </c>
      <c r="B31" s="11">
        <v>2</v>
      </c>
      <c r="C31" s="12" t="s">
        <v>1185</v>
      </c>
      <c r="D31" s="13">
        <v>59107</v>
      </c>
      <c r="E31" s="11">
        <v>6</v>
      </c>
      <c r="F31" s="1" t="str">
        <f t="shared" si="1"/>
        <v>ROB</v>
      </c>
      <c r="G31" s="60" t="str">
        <f t="shared" si="6"/>
        <v xml:space="preserve"> </v>
      </c>
      <c r="H31" s="60" t="str">
        <f t="shared" si="6"/>
        <v xml:space="preserve"> </v>
      </c>
      <c r="I31" s="60" t="str">
        <f t="shared" si="6"/>
        <v xml:space="preserve"> </v>
      </c>
      <c r="J31" s="60" t="str">
        <f t="shared" si="6"/>
        <v xml:space="preserve"> </v>
      </c>
      <c r="K31" s="60" t="str">
        <f t="shared" si="6"/>
        <v xml:space="preserve"> </v>
      </c>
      <c r="L31" s="60" t="str">
        <f t="shared" si="6"/>
        <v xml:space="preserve"> </v>
      </c>
      <c r="M31" s="60" t="str">
        <f t="shared" si="6"/>
        <v xml:space="preserve"> </v>
      </c>
      <c r="N31" s="60" t="str">
        <f t="shared" si="6"/>
        <v xml:space="preserve"> </v>
      </c>
      <c r="O31" s="60" t="str">
        <f t="shared" si="6"/>
        <v xml:space="preserve"> </v>
      </c>
      <c r="P31" s="60" t="str">
        <f t="shared" si="6"/>
        <v xml:space="preserve"> </v>
      </c>
      <c r="Q31" s="60" t="str">
        <f t="shared" si="6"/>
        <v xml:space="preserve"> </v>
      </c>
      <c r="R31" s="60" t="str">
        <f t="shared" si="6"/>
        <v xml:space="preserve"> </v>
      </c>
      <c r="S31" s="60" t="str">
        <f t="shared" si="6"/>
        <v xml:space="preserve"> </v>
      </c>
      <c r="T31" s="60" t="str">
        <f t="shared" si="6"/>
        <v xml:space="preserve"> </v>
      </c>
      <c r="U31" s="60" t="str">
        <f t="shared" si="6"/>
        <v xml:space="preserve"> </v>
      </c>
      <c r="V31" s="60" t="str">
        <f t="shared" si="6"/>
        <v xml:space="preserve"> </v>
      </c>
      <c r="W31" s="60" t="str">
        <f t="shared" si="5"/>
        <v xml:space="preserve"> </v>
      </c>
      <c r="X31" s="60" t="str">
        <f t="shared" si="5"/>
        <v xml:space="preserve"> </v>
      </c>
      <c r="Y31" s="60" t="str">
        <f t="shared" si="5"/>
        <v>ROB</v>
      </c>
      <c r="Z31" s="60" t="str">
        <f t="shared" si="5"/>
        <v xml:space="preserve"> </v>
      </c>
      <c r="AA31" s="60" t="str">
        <f t="shared" si="5"/>
        <v xml:space="preserve"> </v>
      </c>
      <c r="AB31" s="60" t="str">
        <f t="shared" si="4"/>
        <v xml:space="preserve"> </v>
      </c>
      <c r="AC31" s="60" t="str">
        <f t="shared" si="4"/>
        <v xml:space="preserve"> </v>
      </c>
      <c r="AD31" s="60" t="str">
        <f t="shared" si="4"/>
        <v xml:space="preserve"> </v>
      </c>
    </row>
    <row r="32" spans="1:30" ht="14.1" hidden="1" customHeight="1">
      <c r="A32" s="3" t="s">
        <v>356</v>
      </c>
      <c r="B32" s="11">
        <v>2</v>
      </c>
      <c r="C32" s="12" t="s">
        <v>1857</v>
      </c>
      <c r="D32" s="13">
        <v>59469</v>
      </c>
      <c r="E32" s="11">
        <v>7</v>
      </c>
      <c r="F32" s="1" t="str">
        <f t="shared" si="1"/>
        <v>CEL</v>
      </c>
      <c r="G32" s="60" t="str">
        <f t="shared" si="6"/>
        <v xml:space="preserve"> </v>
      </c>
      <c r="H32" s="60" t="str">
        <f t="shared" si="6"/>
        <v xml:space="preserve"> </v>
      </c>
      <c r="I32" s="60" t="str">
        <f t="shared" si="6"/>
        <v xml:space="preserve"> </v>
      </c>
      <c r="J32" s="60" t="str">
        <f t="shared" si="6"/>
        <v xml:space="preserve"> </v>
      </c>
      <c r="K32" s="60" t="str">
        <f t="shared" si="6"/>
        <v xml:space="preserve"> </v>
      </c>
      <c r="L32" s="60" t="str">
        <f t="shared" si="6"/>
        <v xml:space="preserve"> </v>
      </c>
      <c r="M32" s="60" t="str">
        <f t="shared" si="6"/>
        <v xml:space="preserve"> </v>
      </c>
      <c r="N32" s="60" t="str">
        <f t="shared" si="6"/>
        <v xml:space="preserve"> </v>
      </c>
      <c r="O32" s="60" t="str">
        <f t="shared" si="6"/>
        <v xml:space="preserve"> </v>
      </c>
      <c r="P32" s="60" t="str">
        <f t="shared" si="6"/>
        <v xml:space="preserve"> </v>
      </c>
      <c r="Q32" s="60" t="str">
        <f t="shared" si="6"/>
        <v xml:space="preserve"> </v>
      </c>
      <c r="R32" s="60" t="str">
        <f t="shared" si="6"/>
        <v xml:space="preserve"> </v>
      </c>
      <c r="S32" s="60" t="str">
        <f t="shared" si="6"/>
        <v xml:space="preserve"> </v>
      </c>
      <c r="T32" s="60" t="str">
        <f t="shared" si="6"/>
        <v xml:space="preserve"> </v>
      </c>
      <c r="U32" s="60" t="str">
        <f t="shared" si="6"/>
        <v xml:space="preserve"> </v>
      </c>
      <c r="V32" s="60" t="str">
        <f t="shared" si="6"/>
        <v xml:space="preserve"> </v>
      </c>
      <c r="W32" s="60" t="str">
        <f t="shared" si="5"/>
        <v xml:space="preserve"> </v>
      </c>
      <c r="X32" s="60" t="str">
        <f t="shared" si="5"/>
        <v>CEL</v>
      </c>
      <c r="Y32" s="60" t="str">
        <f t="shared" si="5"/>
        <v xml:space="preserve"> </v>
      </c>
      <c r="Z32" s="60" t="str">
        <f t="shared" si="5"/>
        <v xml:space="preserve"> </v>
      </c>
      <c r="AA32" s="60" t="str">
        <f t="shared" si="5"/>
        <v xml:space="preserve"> </v>
      </c>
      <c r="AB32" s="60" t="str">
        <f t="shared" si="4"/>
        <v xml:space="preserve"> </v>
      </c>
      <c r="AC32" s="60" t="str">
        <f t="shared" si="4"/>
        <v xml:space="preserve"> </v>
      </c>
      <c r="AD32" s="60" t="str">
        <f t="shared" si="4"/>
        <v xml:space="preserve"> </v>
      </c>
    </row>
    <row r="33" spans="1:30" ht="14.1" hidden="1" customHeight="1">
      <c r="A33" s="3" t="s">
        <v>1090</v>
      </c>
      <c r="B33" s="11">
        <v>2</v>
      </c>
      <c r="C33" s="12" t="s">
        <v>1856</v>
      </c>
      <c r="D33" s="13">
        <v>59141</v>
      </c>
      <c r="E33" s="11">
        <v>8</v>
      </c>
      <c r="F33" s="1" t="str">
        <f t="shared" si="1"/>
        <v>LUC</v>
      </c>
      <c r="G33" s="60" t="str">
        <f t="shared" si="6"/>
        <v xml:space="preserve"> </v>
      </c>
      <c r="H33" s="60" t="str">
        <f t="shared" si="6"/>
        <v xml:space="preserve"> </v>
      </c>
      <c r="I33" s="60" t="str">
        <f t="shared" si="6"/>
        <v xml:space="preserve"> </v>
      </c>
      <c r="J33" s="60" t="str">
        <f t="shared" si="6"/>
        <v xml:space="preserve"> </v>
      </c>
      <c r="K33" s="60" t="str">
        <f t="shared" si="6"/>
        <v xml:space="preserve"> </v>
      </c>
      <c r="L33" s="60" t="str">
        <f t="shared" si="6"/>
        <v xml:space="preserve"> </v>
      </c>
      <c r="M33" s="60" t="str">
        <f t="shared" si="6"/>
        <v xml:space="preserve"> </v>
      </c>
      <c r="N33" s="60" t="str">
        <f t="shared" si="6"/>
        <v xml:space="preserve"> </v>
      </c>
      <c r="O33" s="60" t="str">
        <f t="shared" si="6"/>
        <v xml:space="preserve"> </v>
      </c>
      <c r="P33" s="60" t="str">
        <f t="shared" si="6"/>
        <v xml:space="preserve"> </v>
      </c>
      <c r="Q33" s="60" t="str">
        <f t="shared" si="6"/>
        <v xml:space="preserve"> </v>
      </c>
      <c r="R33" s="60" t="str">
        <f t="shared" si="6"/>
        <v xml:space="preserve"> </v>
      </c>
      <c r="S33" s="60" t="str">
        <f t="shared" si="6"/>
        <v xml:space="preserve"> </v>
      </c>
      <c r="T33" s="60" t="str">
        <f t="shared" si="6"/>
        <v xml:space="preserve"> </v>
      </c>
      <c r="U33" s="60" t="str">
        <f t="shared" si="6"/>
        <v xml:space="preserve"> </v>
      </c>
      <c r="V33" s="60" t="str">
        <f t="shared" si="6"/>
        <v xml:space="preserve"> </v>
      </c>
      <c r="W33" s="60" t="str">
        <f t="shared" si="5"/>
        <v>LUC</v>
      </c>
      <c r="X33" s="60" t="str">
        <f t="shared" si="5"/>
        <v xml:space="preserve"> </v>
      </c>
      <c r="Y33" s="60" t="str">
        <f t="shared" si="5"/>
        <v xml:space="preserve"> </v>
      </c>
      <c r="Z33" s="60" t="str">
        <f t="shared" si="5"/>
        <v xml:space="preserve"> </v>
      </c>
      <c r="AA33" s="60" t="str">
        <f t="shared" si="5"/>
        <v xml:space="preserve"> </v>
      </c>
      <c r="AB33" s="60" t="str">
        <f t="shared" si="4"/>
        <v xml:space="preserve"> </v>
      </c>
      <c r="AC33" s="60" t="str">
        <f t="shared" si="4"/>
        <v xml:space="preserve"> </v>
      </c>
      <c r="AD33" s="60" t="str">
        <f t="shared" si="4"/>
        <v xml:space="preserve"> </v>
      </c>
    </row>
    <row r="34" spans="1:30" ht="14.1" hidden="1" customHeight="1">
      <c r="A34" s="3" t="s">
        <v>414</v>
      </c>
      <c r="B34" s="11">
        <v>2</v>
      </c>
      <c r="C34" s="12" t="s">
        <v>1853</v>
      </c>
      <c r="D34" s="13">
        <v>59506</v>
      </c>
      <c r="E34" s="11">
        <v>9</v>
      </c>
      <c r="F34" s="1" t="str">
        <f t="shared" si="1"/>
        <v>DEN</v>
      </c>
      <c r="G34" s="60" t="str">
        <f t="shared" si="6"/>
        <v xml:space="preserve"> </v>
      </c>
      <c r="H34" s="60" t="str">
        <f t="shared" si="6"/>
        <v xml:space="preserve"> </v>
      </c>
      <c r="I34" s="60" t="str">
        <f t="shared" si="6"/>
        <v xml:space="preserve"> </v>
      </c>
      <c r="J34" s="60" t="str">
        <f t="shared" si="6"/>
        <v xml:space="preserve"> </v>
      </c>
      <c r="K34" s="60" t="str">
        <f t="shared" si="6"/>
        <v xml:space="preserve"> </v>
      </c>
      <c r="L34" s="60" t="str">
        <f t="shared" si="6"/>
        <v xml:space="preserve"> </v>
      </c>
      <c r="M34" s="60" t="str">
        <f t="shared" si="6"/>
        <v xml:space="preserve"> </v>
      </c>
      <c r="N34" s="60" t="str">
        <f t="shared" si="6"/>
        <v xml:space="preserve"> </v>
      </c>
      <c r="O34" s="60" t="str">
        <f t="shared" si="6"/>
        <v xml:space="preserve"> </v>
      </c>
      <c r="P34" s="60" t="str">
        <f t="shared" si="6"/>
        <v xml:space="preserve"> </v>
      </c>
      <c r="Q34" s="60" t="str">
        <f t="shared" si="6"/>
        <v xml:space="preserve"> </v>
      </c>
      <c r="R34" s="60" t="str">
        <f t="shared" si="6"/>
        <v xml:space="preserve"> </v>
      </c>
      <c r="S34" s="60" t="str">
        <f t="shared" si="6"/>
        <v xml:space="preserve"> </v>
      </c>
      <c r="T34" s="60" t="str">
        <f t="shared" si="6"/>
        <v xml:space="preserve"> </v>
      </c>
      <c r="U34" s="60" t="str">
        <f t="shared" si="6"/>
        <v xml:space="preserve"> </v>
      </c>
      <c r="V34" s="60" t="str">
        <f t="shared" si="6"/>
        <v>DEN</v>
      </c>
      <c r="W34" s="60" t="str">
        <f t="shared" si="5"/>
        <v xml:space="preserve"> </v>
      </c>
      <c r="X34" s="60" t="str">
        <f t="shared" si="5"/>
        <v xml:space="preserve"> </v>
      </c>
      <c r="Y34" s="60" t="str">
        <f t="shared" si="5"/>
        <v xml:space="preserve"> </v>
      </c>
      <c r="Z34" s="60" t="str">
        <f t="shared" si="5"/>
        <v xml:space="preserve"> </v>
      </c>
      <c r="AA34" s="60" t="str">
        <f t="shared" si="5"/>
        <v xml:space="preserve"> </v>
      </c>
      <c r="AB34" s="60" t="str">
        <f t="shared" si="4"/>
        <v xml:space="preserve"> </v>
      </c>
      <c r="AC34" s="60" t="str">
        <f t="shared" si="4"/>
        <v xml:space="preserve"> </v>
      </c>
      <c r="AD34" s="60" t="str">
        <f t="shared" si="4"/>
        <v xml:space="preserve"> </v>
      </c>
    </row>
    <row r="35" spans="1:30" ht="14.1" hidden="1" customHeight="1">
      <c r="A35" s="3" t="s">
        <v>585</v>
      </c>
      <c r="B35" s="11">
        <v>2</v>
      </c>
      <c r="C35" s="12" t="s">
        <v>1872</v>
      </c>
      <c r="D35" s="13" t="s">
        <v>1358</v>
      </c>
      <c r="E35" s="11">
        <v>10</v>
      </c>
      <c r="F35" s="1" t="str">
        <f t="shared" si="1"/>
        <v>CES</v>
      </c>
      <c r="G35" s="60" t="str">
        <f t="shared" si="6"/>
        <v xml:space="preserve"> </v>
      </c>
      <c r="H35" s="60" t="str">
        <f t="shared" si="6"/>
        <v xml:space="preserve"> </v>
      </c>
      <c r="I35" s="60" t="str">
        <f t="shared" si="6"/>
        <v xml:space="preserve"> </v>
      </c>
      <c r="J35" s="60" t="str">
        <f t="shared" si="6"/>
        <v xml:space="preserve"> </v>
      </c>
      <c r="K35" s="60" t="str">
        <f t="shared" si="6"/>
        <v xml:space="preserve"> </v>
      </c>
      <c r="L35" s="60" t="str">
        <f t="shared" si="6"/>
        <v xml:space="preserve"> </v>
      </c>
      <c r="M35" s="60" t="str">
        <f t="shared" si="6"/>
        <v xml:space="preserve"> </v>
      </c>
      <c r="N35" s="60" t="str">
        <f t="shared" si="6"/>
        <v xml:space="preserve"> </v>
      </c>
      <c r="O35" s="60" t="str">
        <f t="shared" si="6"/>
        <v xml:space="preserve"> </v>
      </c>
      <c r="P35" s="60" t="str">
        <f t="shared" si="6"/>
        <v xml:space="preserve"> </v>
      </c>
      <c r="Q35" s="60" t="str">
        <f t="shared" si="6"/>
        <v xml:space="preserve"> </v>
      </c>
      <c r="R35" s="60" t="str">
        <f t="shared" si="6"/>
        <v xml:space="preserve"> </v>
      </c>
      <c r="S35" s="60" t="str">
        <f t="shared" si="6"/>
        <v xml:space="preserve"> </v>
      </c>
      <c r="T35" s="60" t="str">
        <f t="shared" si="6"/>
        <v xml:space="preserve"> </v>
      </c>
      <c r="U35" s="60" t="str">
        <f t="shared" si="6"/>
        <v>CES</v>
      </c>
      <c r="V35" s="60" t="str">
        <f t="shared" si="6"/>
        <v xml:space="preserve"> </v>
      </c>
      <c r="W35" s="60" t="str">
        <f t="shared" si="5"/>
        <v xml:space="preserve"> </v>
      </c>
      <c r="X35" s="60" t="str">
        <f t="shared" si="5"/>
        <v xml:space="preserve"> </v>
      </c>
      <c r="Y35" s="60" t="str">
        <f t="shared" si="5"/>
        <v xml:space="preserve"> </v>
      </c>
      <c r="Z35" s="60" t="str">
        <f t="shared" si="5"/>
        <v xml:space="preserve"> </v>
      </c>
      <c r="AA35" s="60" t="str">
        <f t="shared" si="5"/>
        <v xml:space="preserve"> </v>
      </c>
      <c r="AB35" s="60" t="str">
        <f t="shared" si="4"/>
        <v xml:space="preserve"> </v>
      </c>
      <c r="AC35" s="60" t="str">
        <f t="shared" si="4"/>
        <v xml:space="preserve"> </v>
      </c>
      <c r="AD35" s="60" t="str">
        <f t="shared" si="4"/>
        <v xml:space="preserve"> </v>
      </c>
    </row>
    <row r="36" spans="1:30" ht="14.1" hidden="1" customHeight="1">
      <c r="A36" s="3" t="s">
        <v>182</v>
      </c>
      <c r="B36" s="11">
        <v>2</v>
      </c>
      <c r="C36" s="12" t="s">
        <v>1183</v>
      </c>
      <c r="D36" s="13" t="s">
        <v>1294</v>
      </c>
      <c r="E36" s="11">
        <v>11</v>
      </c>
      <c r="F36" s="1" t="str">
        <f t="shared" si="1"/>
        <v>CLA</v>
      </c>
      <c r="G36" s="60" t="str">
        <f t="shared" si="6"/>
        <v xml:space="preserve"> </v>
      </c>
      <c r="H36" s="60" t="str">
        <f t="shared" si="6"/>
        <v xml:space="preserve"> </v>
      </c>
      <c r="I36" s="60" t="str">
        <f t="shared" si="6"/>
        <v xml:space="preserve"> </v>
      </c>
      <c r="J36" s="60" t="str">
        <f t="shared" si="6"/>
        <v xml:space="preserve"> </v>
      </c>
      <c r="K36" s="60" t="str">
        <f t="shared" si="6"/>
        <v xml:space="preserve"> </v>
      </c>
      <c r="L36" s="60" t="str">
        <f t="shared" si="6"/>
        <v xml:space="preserve"> </v>
      </c>
      <c r="M36" s="60" t="str">
        <f t="shared" si="6"/>
        <v xml:space="preserve"> </v>
      </c>
      <c r="N36" s="60" t="str">
        <f t="shared" si="6"/>
        <v xml:space="preserve"> </v>
      </c>
      <c r="O36" s="60" t="str">
        <f t="shared" si="6"/>
        <v xml:space="preserve"> </v>
      </c>
      <c r="P36" s="60" t="str">
        <f t="shared" si="6"/>
        <v xml:space="preserve"> </v>
      </c>
      <c r="Q36" s="60" t="str">
        <f t="shared" si="6"/>
        <v xml:space="preserve"> </v>
      </c>
      <c r="R36" s="60" t="str">
        <f t="shared" si="6"/>
        <v xml:space="preserve"> </v>
      </c>
      <c r="S36" s="60" t="str">
        <f t="shared" si="6"/>
        <v xml:space="preserve"> </v>
      </c>
      <c r="T36" s="60" t="str">
        <f t="shared" si="6"/>
        <v>CLA</v>
      </c>
      <c r="U36" s="60" t="str">
        <f t="shared" si="6"/>
        <v xml:space="preserve"> </v>
      </c>
      <c r="V36" s="60" t="str">
        <f t="shared" si="6"/>
        <v xml:space="preserve"> </v>
      </c>
      <c r="W36" s="60" t="str">
        <f t="shared" si="5"/>
        <v xml:space="preserve"> </v>
      </c>
      <c r="X36" s="60" t="str">
        <f t="shared" si="5"/>
        <v xml:space="preserve"> </v>
      </c>
      <c r="Y36" s="60" t="str">
        <f t="shared" si="5"/>
        <v xml:space="preserve"> </v>
      </c>
      <c r="Z36" s="60" t="str">
        <f t="shared" si="5"/>
        <v xml:space="preserve"> </v>
      </c>
      <c r="AA36" s="60" t="str">
        <f t="shared" si="5"/>
        <v xml:space="preserve"> </v>
      </c>
      <c r="AB36" s="60" t="str">
        <f t="shared" si="4"/>
        <v xml:space="preserve"> </v>
      </c>
      <c r="AC36" s="60" t="str">
        <f t="shared" si="4"/>
        <v xml:space="preserve"> </v>
      </c>
      <c r="AD36" s="60" t="str">
        <f t="shared" si="4"/>
        <v xml:space="preserve"> </v>
      </c>
    </row>
    <row r="37" spans="1:30" ht="14.1" hidden="1" customHeight="1">
      <c r="A37" s="3" t="s">
        <v>1034</v>
      </c>
      <c r="B37" s="11">
        <v>2</v>
      </c>
      <c r="C37" s="12" t="s">
        <v>1864</v>
      </c>
      <c r="D37" s="13" t="s">
        <v>1434</v>
      </c>
      <c r="E37" s="11">
        <v>12</v>
      </c>
      <c r="F37" s="1" t="str">
        <f t="shared" si="1"/>
        <v>THI</v>
      </c>
      <c r="G37" s="60" t="str">
        <f t="shared" si="6"/>
        <v xml:space="preserve"> </v>
      </c>
      <c r="H37" s="60" t="str">
        <f t="shared" si="6"/>
        <v xml:space="preserve"> </v>
      </c>
      <c r="I37" s="60" t="str">
        <f t="shared" si="6"/>
        <v xml:space="preserve"> </v>
      </c>
      <c r="J37" s="60" t="str">
        <f t="shared" si="6"/>
        <v xml:space="preserve"> </v>
      </c>
      <c r="K37" s="60" t="str">
        <f t="shared" si="6"/>
        <v xml:space="preserve"> </v>
      </c>
      <c r="L37" s="60" t="str">
        <f t="shared" si="6"/>
        <v xml:space="preserve"> </v>
      </c>
      <c r="M37" s="60" t="str">
        <f t="shared" si="6"/>
        <v xml:space="preserve"> </v>
      </c>
      <c r="N37" s="60" t="str">
        <f t="shared" si="6"/>
        <v xml:space="preserve"> </v>
      </c>
      <c r="O37" s="60" t="str">
        <f t="shared" si="6"/>
        <v xml:space="preserve"> </v>
      </c>
      <c r="P37" s="60" t="str">
        <f t="shared" si="6"/>
        <v xml:space="preserve"> </v>
      </c>
      <c r="Q37" s="60" t="str">
        <f t="shared" si="6"/>
        <v xml:space="preserve"> </v>
      </c>
      <c r="R37" s="60" t="str">
        <f t="shared" si="6"/>
        <v xml:space="preserve"> </v>
      </c>
      <c r="S37" s="60" t="str">
        <f t="shared" si="6"/>
        <v>THI</v>
      </c>
      <c r="T37" s="60" t="str">
        <f t="shared" si="6"/>
        <v xml:space="preserve"> </v>
      </c>
      <c r="U37" s="60" t="str">
        <f t="shared" si="6"/>
        <v xml:space="preserve"> </v>
      </c>
      <c r="V37" s="60" t="str">
        <f t="shared" si="6"/>
        <v xml:space="preserve"> </v>
      </c>
      <c r="W37" s="60" t="str">
        <f t="shared" si="5"/>
        <v xml:space="preserve"> </v>
      </c>
      <c r="X37" s="60" t="str">
        <f t="shared" si="5"/>
        <v xml:space="preserve"> </v>
      </c>
      <c r="Y37" s="60" t="str">
        <f t="shared" si="5"/>
        <v xml:space="preserve"> </v>
      </c>
      <c r="Z37" s="60" t="str">
        <f t="shared" si="5"/>
        <v xml:space="preserve"> </v>
      </c>
      <c r="AA37" s="60" t="str">
        <f t="shared" si="5"/>
        <v xml:space="preserve"> </v>
      </c>
      <c r="AB37" s="60" t="str">
        <f t="shared" si="4"/>
        <v xml:space="preserve"> </v>
      </c>
      <c r="AC37" s="60" t="str">
        <f t="shared" si="4"/>
        <v xml:space="preserve"> </v>
      </c>
      <c r="AD37" s="60" t="str">
        <f t="shared" si="4"/>
        <v xml:space="preserve"> </v>
      </c>
    </row>
    <row r="38" spans="1:30" ht="14.1" hidden="1" customHeight="1">
      <c r="A38" s="3" t="s">
        <v>642</v>
      </c>
      <c r="B38" s="11">
        <v>2</v>
      </c>
      <c r="C38" s="12" t="s">
        <v>1865</v>
      </c>
      <c r="D38" s="13" t="s">
        <v>1518</v>
      </c>
      <c r="E38" s="11">
        <v>13</v>
      </c>
      <c r="F38" s="1" t="str">
        <f t="shared" si="1"/>
        <v>ALB</v>
      </c>
      <c r="G38" s="60" t="str">
        <f t="shared" si="6"/>
        <v xml:space="preserve"> </v>
      </c>
      <c r="H38" s="60" t="str">
        <f t="shared" si="6"/>
        <v xml:space="preserve"> </v>
      </c>
      <c r="I38" s="60" t="str">
        <f t="shared" si="6"/>
        <v xml:space="preserve"> </v>
      </c>
      <c r="J38" s="60" t="str">
        <f t="shared" si="6"/>
        <v xml:space="preserve"> </v>
      </c>
      <c r="K38" s="60" t="str">
        <f t="shared" si="6"/>
        <v xml:space="preserve"> </v>
      </c>
      <c r="L38" s="60" t="str">
        <f t="shared" si="6"/>
        <v xml:space="preserve"> </v>
      </c>
      <c r="M38" s="60" t="str">
        <f t="shared" si="6"/>
        <v xml:space="preserve"> </v>
      </c>
      <c r="N38" s="60" t="str">
        <f t="shared" si="6"/>
        <v xml:space="preserve"> </v>
      </c>
      <c r="O38" s="60" t="str">
        <f t="shared" si="6"/>
        <v xml:space="preserve"> </v>
      </c>
      <c r="P38" s="60" t="str">
        <f t="shared" si="6"/>
        <v xml:space="preserve"> </v>
      </c>
      <c r="Q38" s="60" t="str">
        <f t="shared" si="6"/>
        <v xml:space="preserve"> </v>
      </c>
      <c r="R38" s="60" t="str">
        <f t="shared" si="6"/>
        <v>ALB</v>
      </c>
      <c r="S38" s="60" t="str">
        <f t="shared" si="6"/>
        <v xml:space="preserve"> </v>
      </c>
      <c r="T38" s="60" t="str">
        <f t="shared" si="6"/>
        <v xml:space="preserve"> </v>
      </c>
      <c r="U38" s="60" t="str">
        <f t="shared" si="6"/>
        <v xml:space="preserve"> </v>
      </c>
      <c r="V38" s="60" t="str">
        <f t="shared" si="6"/>
        <v xml:space="preserve"> </v>
      </c>
      <c r="W38" s="60" t="str">
        <f t="shared" si="5"/>
        <v xml:space="preserve"> </v>
      </c>
      <c r="X38" s="60" t="str">
        <f t="shared" si="5"/>
        <v xml:space="preserve"> </v>
      </c>
      <c r="Y38" s="60" t="str">
        <f t="shared" si="5"/>
        <v xml:space="preserve"> </v>
      </c>
      <c r="Z38" s="60" t="str">
        <f t="shared" si="5"/>
        <v xml:space="preserve"> </v>
      </c>
      <c r="AA38" s="60" t="str">
        <f t="shared" si="5"/>
        <v xml:space="preserve"> </v>
      </c>
      <c r="AB38" s="60" t="str">
        <f t="shared" si="4"/>
        <v xml:space="preserve"> </v>
      </c>
      <c r="AC38" s="60" t="str">
        <f t="shared" si="4"/>
        <v xml:space="preserve"> </v>
      </c>
      <c r="AD38" s="60" t="str">
        <f t="shared" si="4"/>
        <v xml:space="preserve"> </v>
      </c>
    </row>
    <row r="39" spans="1:30" ht="14.1" hidden="1" customHeight="1">
      <c r="A39" s="3" t="s">
        <v>1142</v>
      </c>
      <c r="B39" s="11">
        <v>2</v>
      </c>
      <c r="C39" s="12" t="s">
        <v>1184</v>
      </c>
      <c r="D39" s="13" t="s">
        <v>1462</v>
      </c>
      <c r="E39" s="11">
        <v>14</v>
      </c>
      <c r="F39" s="1" t="str">
        <f t="shared" si="1"/>
        <v>MAR</v>
      </c>
      <c r="G39" s="60" t="str">
        <f t="shared" si="6"/>
        <v xml:space="preserve"> </v>
      </c>
      <c r="H39" s="60" t="str">
        <f t="shared" si="6"/>
        <v xml:space="preserve"> </v>
      </c>
      <c r="I39" s="60" t="str">
        <f t="shared" si="6"/>
        <v xml:space="preserve"> </v>
      </c>
      <c r="J39" s="60" t="str">
        <f t="shared" si="6"/>
        <v xml:space="preserve"> </v>
      </c>
      <c r="K39" s="60" t="str">
        <f t="shared" si="6"/>
        <v xml:space="preserve"> </v>
      </c>
      <c r="L39" s="60" t="str">
        <f t="shared" si="6"/>
        <v xml:space="preserve"> </v>
      </c>
      <c r="M39" s="60" t="str">
        <f t="shared" si="6"/>
        <v xml:space="preserve"> </v>
      </c>
      <c r="N39" s="60" t="str">
        <f t="shared" si="6"/>
        <v xml:space="preserve"> </v>
      </c>
      <c r="O39" s="60" t="str">
        <f t="shared" si="6"/>
        <v xml:space="preserve"> </v>
      </c>
      <c r="P39" s="60" t="str">
        <f t="shared" si="6"/>
        <v xml:space="preserve"> </v>
      </c>
      <c r="Q39" s="60" t="str">
        <f t="shared" si="6"/>
        <v>MAR</v>
      </c>
      <c r="R39" s="60" t="str">
        <f t="shared" si="6"/>
        <v xml:space="preserve"> </v>
      </c>
      <c r="S39" s="60" t="str">
        <f t="shared" si="6"/>
        <v xml:space="preserve"> </v>
      </c>
      <c r="T39" s="60" t="str">
        <f t="shared" si="6"/>
        <v xml:space="preserve"> </v>
      </c>
      <c r="U39" s="60" t="str">
        <f t="shared" si="6"/>
        <v xml:space="preserve"> </v>
      </c>
      <c r="V39" s="60" t="str">
        <f t="shared" si="6"/>
        <v xml:space="preserve"> </v>
      </c>
      <c r="W39" s="60" t="str">
        <f t="shared" si="5"/>
        <v xml:space="preserve"> </v>
      </c>
      <c r="X39" s="60" t="str">
        <f t="shared" si="5"/>
        <v xml:space="preserve"> </v>
      </c>
      <c r="Y39" s="60" t="str">
        <f t="shared" si="5"/>
        <v xml:space="preserve"> </v>
      </c>
      <c r="Z39" s="60" t="str">
        <f t="shared" si="5"/>
        <v xml:space="preserve"> </v>
      </c>
      <c r="AA39" s="60" t="str">
        <f t="shared" si="5"/>
        <v xml:space="preserve"> </v>
      </c>
      <c r="AB39" s="60" t="str">
        <f t="shared" si="4"/>
        <v xml:space="preserve"> </v>
      </c>
      <c r="AC39" s="60" t="str">
        <f t="shared" si="4"/>
        <v xml:space="preserve"> </v>
      </c>
      <c r="AD39" s="60" t="str">
        <f t="shared" si="4"/>
        <v xml:space="preserve"> </v>
      </c>
    </row>
    <row r="40" spans="1:30" ht="14.1" hidden="1" customHeight="1">
      <c r="A40" s="3" t="s">
        <v>471</v>
      </c>
      <c r="B40" s="11">
        <v>2</v>
      </c>
      <c r="C40" s="12" t="s">
        <v>1858</v>
      </c>
      <c r="D40" s="13" t="s">
        <v>1548</v>
      </c>
      <c r="E40" s="11">
        <v>15</v>
      </c>
      <c r="F40" s="1" t="str">
        <f t="shared" si="1"/>
        <v>ELI</v>
      </c>
      <c r="G40" s="60" t="str">
        <f t="shared" si="6"/>
        <v xml:space="preserve"> </v>
      </c>
      <c r="H40" s="60" t="str">
        <f t="shared" si="6"/>
        <v xml:space="preserve"> </v>
      </c>
      <c r="I40" s="60" t="str">
        <f t="shared" si="6"/>
        <v xml:space="preserve"> </v>
      </c>
      <c r="J40" s="60" t="str">
        <f t="shared" si="6"/>
        <v xml:space="preserve"> </v>
      </c>
      <c r="K40" s="60" t="str">
        <f t="shared" si="6"/>
        <v xml:space="preserve"> </v>
      </c>
      <c r="L40" s="60" t="str">
        <f t="shared" si="6"/>
        <v xml:space="preserve"> </v>
      </c>
      <c r="M40" s="60" t="str">
        <f t="shared" si="6"/>
        <v xml:space="preserve"> </v>
      </c>
      <c r="N40" s="60" t="str">
        <f t="shared" si="6"/>
        <v xml:space="preserve"> </v>
      </c>
      <c r="O40" s="60" t="str">
        <f t="shared" si="6"/>
        <v xml:space="preserve"> </v>
      </c>
      <c r="P40" s="60" t="str">
        <f t="shared" si="6"/>
        <v>ELI</v>
      </c>
      <c r="Q40" s="60" t="str">
        <f t="shared" si="6"/>
        <v xml:space="preserve"> </v>
      </c>
      <c r="R40" s="60" t="str">
        <f t="shared" si="6"/>
        <v xml:space="preserve"> </v>
      </c>
      <c r="S40" s="60" t="str">
        <f t="shared" si="6"/>
        <v xml:space="preserve"> </v>
      </c>
      <c r="T40" s="60" t="str">
        <f t="shared" si="6"/>
        <v xml:space="preserve"> </v>
      </c>
      <c r="U40" s="60" t="str">
        <f t="shared" si="6"/>
        <v xml:space="preserve"> </v>
      </c>
      <c r="V40" s="60" t="str">
        <f t="shared" si="6"/>
        <v xml:space="preserve"> </v>
      </c>
      <c r="W40" s="60" t="str">
        <f t="shared" si="5"/>
        <v xml:space="preserve"> </v>
      </c>
      <c r="X40" s="60" t="str">
        <f t="shared" si="5"/>
        <v xml:space="preserve"> </v>
      </c>
      <c r="Y40" s="60" t="str">
        <f t="shared" si="5"/>
        <v xml:space="preserve"> </v>
      </c>
      <c r="Z40" s="60" t="str">
        <f t="shared" si="5"/>
        <v xml:space="preserve"> </v>
      </c>
      <c r="AA40" s="60" t="str">
        <f t="shared" si="5"/>
        <v xml:space="preserve"> </v>
      </c>
      <c r="AB40" s="60" t="str">
        <f t="shared" si="4"/>
        <v xml:space="preserve"> </v>
      </c>
      <c r="AC40" s="60" t="str">
        <f t="shared" si="4"/>
        <v xml:space="preserve"> </v>
      </c>
      <c r="AD40" s="60" t="str">
        <f t="shared" si="4"/>
        <v xml:space="preserve"> </v>
      </c>
    </row>
    <row r="41" spans="1:30" ht="14.1" hidden="1" customHeight="1">
      <c r="A41" s="3" t="s">
        <v>869</v>
      </c>
      <c r="B41" s="11">
        <v>2</v>
      </c>
      <c r="C41" s="12" t="s">
        <v>1855</v>
      </c>
      <c r="D41" s="13">
        <v>58871</v>
      </c>
      <c r="E41" s="11">
        <v>16</v>
      </c>
      <c r="F41" s="1" t="str">
        <f t="shared" si="1"/>
        <v>FAB</v>
      </c>
      <c r="G41" s="60" t="str">
        <f t="shared" si="6"/>
        <v xml:space="preserve"> </v>
      </c>
      <c r="H41" s="60" t="str">
        <f t="shared" si="6"/>
        <v xml:space="preserve"> </v>
      </c>
      <c r="I41" s="60" t="str">
        <f t="shared" si="6"/>
        <v xml:space="preserve"> </v>
      </c>
      <c r="J41" s="60" t="str">
        <f t="shared" si="6"/>
        <v xml:space="preserve"> </v>
      </c>
      <c r="K41" s="60" t="str">
        <f t="shared" si="6"/>
        <v xml:space="preserve"> </v>
      </c>
      <c r="L41" s="60" t="str">
        <f t="shared" si="6"/>
        <v xml:space="preserve"> </v>
      </c>
      <c r="M41" s="60" t="str">
        <f t="shared" si="6"/>
        <v xml:space="preserve"> </v>
      </c>
      <c r="N41" s="60" t="str">
        <f t="shared" si="6"/>
        <v xml:space="preserve"> </v>
      </c>
      <c r="O41" s="60" t="str">
        <f t="shared" si="6"/>
        <v>FAB</v>
      </c>
      <c r="P41" s="60" t="str">
        <f t="shared" si="6"/>
        <v xml:space="preserve"> </v>
      </c>
      <c r="Q41" s="60" t="str">
        <f t="shared" si="6"/>
        <v xml:space="preserve"> </v>
      </c>
      <c r="R41" s="60" t="str">
        <f t="shared" si="6"/>
        <v xml:space="preserve"> </v>
      </c>
      <c r="S41" s="60" t="str">
        <f t="shared" si="6"/>
        <v xml:space="preserve"> </v>
      </c>
      <c r="T41" s="60" t="str">
        <f t="shared" si="6"/>
        <v xml:space="preserve"> </v>
      </c>
      <c r="U41" s="60" t="str">
        <f t="shared" si="6"/>
        <v xml:space="preserve"> </v>
      </c>
      <c r="V41" s="60" t="str">
        <f t="shared" si="6"/>
        <v xml:space="preserve"> </v>
      </c>
      <c r="W41" s="60" t="str">
        <f t="shared" si="5"/>
        <v xml:space="preserve"> </v>
      </c>
      <c r="X41" s="60" t="str">
        <f t="shared" si="5"/>
        <v xml:space="preserve"> </v>
      </c>
      <c r="Y41" s="60" t="str">
        <f t="shared" si="5"/>
        <v xml:space="preserve"> </v>
      </c>
      <c r="Z41" s="60" t="str">
        <f t="shared" si="5"/>
        <v xml:space="preserve"> </v>
      </c>
      <c r="AA41" s="60" t="str">
        <f t="shared" si="5"/>
        <v xml:space="preserve"> </v>
      </c>
      <c r="AB41" s="60" t="str">
        <f t="shared" si="4"/>
        <v xml:space="preserve"> </v>
      </c>
      <c r="AC41" s="60" t="str">
        <f t="shared" si="4"/>
        <v xml:space="preserve"> </v>
      </c>
      <c r="AD41" s="60" t="str">
        <f t="shared" si="4"/>
        <v xml:space="preserve"> </v>
      </c>
    </row>
    <row r="42" spans="1:30" ht="14.1" hidden="1" customHeight="1">
      <c r="A42" s="3" t="s">
        <v>979</v>
      </c>
      <c r="B42" s="11">
        <v>2</v>
      </c>
      <c r="C42" s="12" t="s">
        <v>1860</v>
      </c>
      <c r="D42" s="13" t="s">
        <v>1687</v>
      </c>
      <c r="E42" s="11">
        <v>17</v>
      </c>
      <c r="F42" s="1" t="str">
        <f t="shared" si="1"/>
        <v>REN</v>
      </c>
      <c r="G42" s="60" t="str">
        <f t="shared" si="6"/>
        <v xml:space="preserve"> </v>
      </c>
      <c r="H42" s="60" t="str">
        <f t="shared" si="6"/>
        <v xml:space="preserve"> </v>
      </c>
      <c r="I42" s="60" t="str">
        <f t="shared" si="6"/>
        <v xml:space="preserve"> </v>
      </c>
      <c r="J42" s="60" t="str">
        <f t="shared" si="6"/>
        <v xml:space="preserve"> </v>
      </c>
      <c r="K42" s="60" t="str">
        <f t="shared" si="6"/>
        <v xml:space="preserve"> </v>
      </c>
      <c r="L42" s="60" t="str">
        <f t="shared" si="6"/>
        <v xml:space="preserve"> </v>
      </c>
      <c r="M42" s="60" t="str">
        <f t="shared" si="6"/>
        <v xml:space="preserve"> </v>
      </c>
      <c r="N42" s="60" t="str">
        <f t="shared" si="6"/>
        <v>REN</v>
      </c>
      <c r="O42" s="60" t="str">
        <f t="shared" si="6"/>
        <v xml:space="preserve"> </v>
      </c>
      <c r="P42" s="60" t="str">
        <f t="shared" si="6"/>
        <v xml:space="preserve"> </v>
      </c>
      <c r="Q42" s="60" t="str">
        <f t="shared" si="6"/>
        <v xml:space="preserve"> </v>
      </c>
      <c r="R42" s="60" t="str">
        <f t="shared" si="6"/>
        <v xml:space="preserve"> </v>
      </c>
      <c r="S42" s="60" t="str">
        <f t="shared" si="6"/>
        <v xml:space="preserve"> </v>
      </c>
      <c r="T42" s="60" t="str">
        <f t="shared" si="6"/>
        <v xml:space="preserve"> </v>
      </c>
      <c r="U42" s="60" t="str">
        <f t="shared" si="6"/>
        <v xml:space="preserve"> </v>
      </c>
      <c r="V42" s="60" t="str">
        <f t="shared" si="6"/>
        <v xml:space="preserve"> </v>
      </c>
      <c r="W42" s="60" t="str">
        <f t="shared" si="5"/>
        <v xml:space="preserve"> </v>
      </c>
      <c r="X42" s="60" t="str">
        <f t="shared" si="5"/>
        <v xml:space="preserve"> </v>
      </c>
      <c r="Y42" s="60" t="str">
        <f t="shared" si="5"/>
        <v xml:space="preserve"> </v>
      </c>
      <c r="Z42" s="60" t="str">
        <f t="shared" si="5"/>
        <v xml:space="preserve"> </v>
      </c>
      <c r="AA42" s="60" t="str">
        <f t="shared" si="5"/>
        <v xml:space="preserve"> </v>
      </c>
      <c r="AB42" s="60" t="str">
        <f t="shared" si="4"/>
        <v xml:space="preserve"> </v>
      </c>
      <c r="AC42" s="60" t="str">
        <f t="shared" si="4"/>
        <v xml:space="preserve"> </v>
      </c>
      <c r="AD42" s="60" t="str">
        <f t="shared" si="4"/>
        <v xml:space="preserve"> </v>
      </c>
    </row>
    <row r="43" spans="1:30" ht="14.1" hidden="1" customHeight="1">
      <c r="A43" s="3" t="s">
        <v>756</v>
      </c>
      <c r="B43" s="11">
        <v>2</v>
      </c>
      <c r="C43" s="12" t="s">
        <v>1866</v>
      </c>
      <c r="D43" s="13" t="s">
        <v>1652</v>
      </c>
      <c r="E43" s="11">
        <v>18</v>
      </c>
      <c r="F43" s="1" t="str">
        <f t="shared" si="1"/>
        <v>AID</v>
      </c>
      <c r="G43" s="60" t="str">
        <f t="shared" si="6"/>
        <v xml:space="preserve"> </v>
      </c>
      <c r="H43" s="60" t="str">
        <f t="shared" si="6"/>
        <v xml:space="preserve"> </v>
      </c>
      <c r="I43" s="60" t="str">
        <f t="shared" si="6"/>
        <v xml:space="preserve"> </v>
      </c>
      <c r="J43" s="60" t="str">
        <f t="shared" si="6"/>
        <v xml:space="preserve"> </v>
      </c>
      <c r="K43" s="60" t="str">
        <f t="shared" si="6"/>
        <v xml:space="preserve"> </v>
      </c>
      <c r="L43" s="60" t="str">
        <f t="shared" si="6"/>
        <v xml:space="preserve"> </v>
      </c>
      <c r="M43" s="60" t="str">
        <f t="shared" si="6"/>
        <v>AID</v>
      </c>
      <c r="N43" s="60" t="str">
        <f t="shared" si="6"/>
        <v xml:space="preserve"> </v>
      </c>
      <c r="O43" s="60" t="str">
        <f t="shared" si="6"/>
        <v xml:space="preserve"> </v>
      </c>
      <c r="P43" s="60" t="str">
        <f t="shared" si="6"/>
        <v xml:space="preserve"> </v>
      </c>
      <c r="Q43" s="60" t="str">
        <f t="shared" si="6"/>
        <v xml:space="preserve"> </v>
      </c>
      <c r="R43" s="60" t="str">
        <f t="shared" si="6"/>
        <v xml:space="preserve"> </v>
      </c>
      <c r="S43" s="60" t="str">
        <f t="shared" si="6"/>
        <v xml:space="preserve"> </v>
      </c>
      <c r="T43" s="60" t="str">
        <f t="shared" si="6"/>
        <v xml:space="preserve"> </v>
      </c>
      <c r="U43" s="60" t="str">
        <f t="shared" si="6"/>
        <v xml:space="preserve"> </v>
      </c>
      <c r="V43" s="60" t="str">
        <f t="shared" si="6"/>
        <v xml:space="preserve"> </v>
      </c>
      <c r="W43" s="60" t="str">
        <f t="shared" si="5"/>
        <v xml:space="preserve"> </v>
      </c>
      <c r="X43" s="60" t="str">
        <f t="shared" si="5"/>
        <v xml:space="preserve"> </v>
      </c>
      <c r="Y43" s="60" t="str">
        <f t="shared" si="5"/>
        <v xml:space="preserve"> </v>
      </c>
      <c r="Z43" s="60" t="str">
        <f t="shared" si="5"/>
        <v xml:space="preserve"> </v>
      </c>
      <c r="AA43" s="60" t="str">
        <f t="shared" si="5"/>
        <v xml:space="preserve"> </v>
      </c>
      <c r="AB43" s="60" t="str">
        <f t="shared" si="4"/>
        <v xml:space="preserve"> </v>
      </c>
      <c r="AC43" s="60" t="str">
        <f t="shared" si="4"/>
        <v xml:space="preserve"> </v>
      </c>
      <c r="AD43" s="60" t="str">
        <f t="shared" si="4"/>
        <v xml:space="preserve"> </v>
      </c>
    </row>
    <row r="44" spans="1:30" ht="14.1" hidden="1" customHeight="1">
      <c r="A44" s="3" t="s">
        <v>924</v>
      </c>
      <c r="B44" s="11">
        <v>2</v>
      </c>
      <c r="C44" s="12" t="s">
        <v>1861</v>
      </c>
      <c r="D44" s="11" t="s">
        <v>1616</v>
      </c>
      <c r="E44" s="11">
        <v>19</v>
      </c>
      <c r="F44" s="1" t="str">
        <f t="shared" si="1"/>
        <v>CIC</v>
      </c>
      <c r="G44" s="60" t="str">
        <f t="shared" si="6"/>
        <v xml:space="preserve"> </v>
      </c>
      <c r="H44" s="60" t="str">
        <f t="shared" si="6"/>
        <v xml:space="preserve"> </v>
      </c>
      <c r="I44" s="60" t="str">
        <f t="shared" si="6"/>
        <v xml:space="preserve"> </v>
      </c>
      <c r="J44" s="60" t="str">
        <f t="shared" si="6"/>
        <v xml:space="preserve"> </v>
      </c>
      <c r="K44" s="60" t="str">
        <f t="shared" si="6"/>
        <v xml:space="preserve"> </v>
      </c>
      <c r="L44" s="60" t="str">
        <f t="shared" si="6"/>
        <v>CIC</v>
      </c>
      <c r="M44" s="60" t="str">
        <f t="shared" si="6"/>
        <v xml:space="preserve"> </v>
      </c>
      <c r="N44" s="60" t="str">
        <f t="shared" si="6"/>
        <v xml:space="preserve"> </v>
      </c>
      <c r="O44" s="60" t="str">
        <f t="shared" si="6"/>
        <v xml:space="preserve"> </v>
      </c>
      <c r="P44" s="60" t="str">
        <f t="shared" si="6"/>
        <v xml:space="preserve"> </v>
      </c>
      <c r="Q44" s="60" t="str">
        <f t="shared" si="6"/>
        <v xml:space="preserve"> </v>
      </c>
      <c r="R44" s="60" t="str">
        <f t="shared" si="6"/>
        <v xml:space="preserve"> </v>
      </c>
      <c r="S44" s="60" t="str">
        <f t="shared" si="6"/>
        <v xml:space="preserve"> </v>
      </c>
      <c r="T44" s="60" t="str">
        <f t="shared" si="6"/>
        <v xml:space="preserve"> </v>
      </c>
      <c r="U44" s="60" t="str">
        <f t="shared" si="6"/>
        <v xml:space="preserve"> </v>
      </c>
      <c r="V44" s="60" t="str">
        <f t="shared" ref="V44:AD107" si="7">IF($E44=V$1,$F44," ")</f>
        <v xml:space="preserve"> </v>
      </c>
      <c r="W44" s="60" t="str">
        <f t="shared" si="7"/>
        <v xml:space="preserve"> </v>
      </c>
      <c r="X44" s="60" t="str">
        <f t="shared" si="7"/>
        <v xml:space="preserve"> </v>
      </c>
      <c r="Y44" s="60" t="str">
        <f t="shared" si="7"/>
        <v xml:space="preserve"> </v>
      </c>
      <c r="Z44" s="60" t="str">
        <f t="shared" si="7"/>
        <v xml:space="preserve"> </v>
      </c>
      <c r="AA44" s="60" t="str">
        <f t="shared" si="7"/>
        <v xml:space="preserve"> </v>
      </c>
      <c r="AB44" s="60" t="str">
        <f t="shared" si="7"/>
        <v xml:space="preserve"> </v>
      </c>
      <c r="AC44" s="60" t="str">
        <f t="shared" si="7"/>
        <v xml:space="preserve"> </v>
      </c>
      <c r="AD44" s="60" t="str">
        <f t="shared" si="7"/>
        <v xml:space="preserve"> </v>
      </c>
    </row>
    <row r="45" spans="1:30" ht="14.1" hidden="1" customHeight="1">
      <c r="A45" s="3" t="s">
        <v>6</v>
      </c>
      <c r="B45" s="11">
        <v>2</v>
      </c>
      <c r="C45" s="12" t="s">
        <v>1859</v>
      </c>
      <c r="D45" s="11" t="s">
        <v>1581</v>
      </c>
      <c r="E45" s="11">
        <v>20</v>
      </c>
      <c r="F45" s="1" t="str">
        <f t="shared" si="1"/>
        <v>PRE</v>
      </c>
      <c r="G45" s="60" t="str">
        <f t="shared" ref="G45:V108" si="8">IF($E45=G$1,$F45," ")</f>
        <v xml:space="preserve"> </v>
      </c>
      <c r="H45" s="60" t="str">
        <f t="shared" si="8"/>
        <v xml:space="preserve"> </v>
      </c>
      <c r="I45" s="60" t="str">
        <f t="shared" si="8"/>
        <v xml:space="preserve"> </v>
      </c>
      <c r="J45" s="60" t="str">
        <f t="shared" si="8"/>
        <v xml:space="preserve"> </v>
      </c>
      <c r="K45" s="60" t="str">
        <f t="shared" si="8"/>
        <v>PRE</v>
      </c>
      <c r="L45" s="60" t="str">
        <f t="shared" si="8"/>
        <v xml:space="preserve"> </v>
      </c>
      <c r="M45" s="60" t="str">
        <f t="shared" si="8"/>
        <v xml:space="preserve"> </v>
      </c>
      <c r="N45" s="60" t="str">
        <f t="shared" si="8"/>
        <v xml:space="preserve"> </v>
      </c>
      <c r="O45" s="60" t="str">
        <f t="shared" si="8"/>
        <v xml:space="preserve"> </v>
      </c>
      <c r="P45" s="60" t="str">
        <f t="shared" si="8"/>
        <v xml:space="preserve"> </v>
      </c>
      <c r="Q45" s="60" t="str">
        <f t="shared" si="8"/>
        <v xml:space="preserve"> </v>
      </c>
      <c r="R45" s="60" t="str">
        <f t="shared" si="8"/>
        <v xml:space="preserve"> </v>
      </c>
      <c r="S45" s="60" t="str">
        <f t="shared" si="8"/>
        <v xml:space="preserve"> </v>
      </c>
      <c r="T45" s="60" t="str">
        <f t="shared" si="8"/>
        <v xml:space="preserve"> </v>
      </c>
      <c r="U45" s="60" t="str">
        <f t="shared" si="8"/>
        <v xml:space="preserve"> </v>
      </c>
      <c r="V45" s="60" t="str">
        <f t="shared" si="8"/>
        <v xml:space="preserve"> </v>
      </c>
      <c r="W45" s="60" t="str">
        <f t="shared" si="7"/>
        <v xml:space="preserve"> </v>
      </c>
      <c r="X45" s="60" t="str">
        <f t="shared" si="7"/>
        <v xml:space="preserve"> </v>
      </c>
      <c r="Y45" s="60" t="str">
        <f t="shared" si="7"/>
        <v xml:space="preserve"> </v>
      </c>
      <c r="Z45" s="60" t="str">
        <f t="shared" si="7"/>
        <v xml:space="preserve"> </v>
      </c>
      <c r="AA45" s="60" t="str">
        <f t="shared" si="7"/>
        <v xml:space="preserve"> </v>
      </c>
      <c r="AB45" s="60" t="str">
        <f t="shared" si="7"/>
        <v xml:space="preserve"> </v>
      </c>
      <c r="AC45" s="60" t="str">
        <f t="shared" si="7"/>
        <v xml:space="preserve"> </v>
      </c>
      <c r="AD45" s="60" t="str">
        <f t="shared" si="7"/>
        <v xml:space="preserve"> </v>
      </c>
    </row>
    <row r="46" spans="1:30" ht="14.1" hidden="1" customHeight="1">
      <c r="A46" s="3" t="s">
        <v>241</v>
      </c>
      <c r="B46" s="11">
        <v>2</v>
      </c>
      <c r="C46" s="12" t="s">
        <v>1868</v>
      </c>
      <c r="D46" s="11" t="s">
        <v>1724</v>
      </c>
      <c r="E46" s="11">
        <v>21</v>
      </c>
      <c r="F46" s="1" t="str">
        <f t="shared" si="1"/>
        <v>WDU</v>
      </c>
      <c r="G46" s="60" t="str">
        <f t="shared" si="8"/>
        <v xml:space="preserve"> </v>
      </c>
      <c r="H46" s="60" t="str">
        <f t="shared" si="8"/>
        <v xml:space="preserve"> </v>
      </c>
      <c r="I46" s="60" t="str">
        <f t="shared" si="8"/>
        <v xml:space="preserve"> </v>
      </c>
      <c r="J46" s="60" t="str">
        <f t="shared" si="8"/>
        <v>WDU</v>
      </c>
      <c r="K46" s="60" t="str">
        <f t="shared" si="8"/>
        <v xml:space="preserve"> </v>
      </c>
      <c r="L46" s="60" t="str">
        <f t="shared" si="8"/>
        <v xml:space="preserve"> </v>
      </c>
      <c r="M46" s="60" t="str">
        <f t="shared" si="8"/>
        <v xml:space="preserve"> </v>
      </c>
      <c r="N46" s="60" t="str">
        <f t="shared" si="8"/>
        <v xml:space="preserve"> </v>
      </c>
      <c r="O46" s="60" t="str">
        <f t="shared" si="8"/>
        <v xml:space="preserve"> </v>
      </c>
      <c r="P46" s="60" t="str">
        <f t="shared" si="8"/>
        <v xml:space="preserve"> </v>
      </c>
      <c r="Q46" s="60" t="str">
        <f t="shared" si="8"/>
        <v xml:space="preserve"> </v>
      </c>
      <c r="R46" s="60" t="str">
        <f t="shared" si="8"/>
        <v xml:space="preserve"> </v>
      </c>
      <c r="S46" s="60" t="str">
        <f t="shared" si="8"/>
        <v xml:space="preserve"> </v>
      </c>
      <c r="T46" s="60" t="str">
        <f t="shared" si="8"/>
        <v xml:space="preserve"> </v>
      </c>
      <c r="U46" s="60" t="str">
        <f t="shared" si="8"/>
        <v xml:space="preserve"> </v>
      </c>
      <c r="V46" s="60" t="str">
        <f t="shared" si="8"/>
        <v xml:space="preserve"> </v>
      </c>
      <c r="W46" s="60" t="str">
        <f t="shared" si="7"/>
        <v xml:space="preserve"> </v>
      </c>
      <c r="X46" s="60" t="str">
        <f t="shared" si="7"/>
        <v xml:space="preserve"> </v>
      </c>
      <c r="Y46" s="60" t="str">
        <f t="shared" si="7"/>
        <v xml:space="preserve"> </v>
      </c>
      <c r="Z46" s="60" t="str">
        <f t="shared" si="7"/>
        <v xml:space="preserve"> </v>
      </c>
      <c r="AA46" s="60" t="str">
        <f t="shared" si="7"/>
        <v xml:space="preserve"> </v>
      </c>
      <c r="AB46" s="60" t="str">
        <f t="shared" si="7"/>
        <v xml:space="preserve"> </v>
      </c>
      <c r="AC46" s="60" t="str">
        <f t="shared" si="7"/>
        <v xml:space="preserve"> </v>
      </c>
      <c r="AD46" s="60" t="str">
        <f t="shared" si="7"/>
        <v xml:space="preserve"> </v>
      </c>
    </row>
    <row r="47" spans="1:30" ht="14.1" hidden="1" customHeight="1">
      <c r="A47" s="3" t="s">
        <v>814</v>
      </c>
      <c r="B47" s="11">
        <v>2</v>
      </c>
      <c r="C47" s="12" t="s">
        <v>1869</v>
      </c>
      <c r="D47" s="11" t="s">
        <v>1788</v>
      </c>
      <c r="E47" s="11">
        <v>22</v>
      </c>
      <c r="F47" s="1" t="str">
        <f t="shared" si="1"/>
        <v>GUI</v>
      </c>
      <c r="G47" s="60" t="str">
        <f t="shared" si="8"/>
        <v xml:space="preserve"> </v>
      </c>
      <c r="H47" s="60" t="str">
        <f t="shared" si="8"/>
        <v xml:space="preserve"> </v>
      </c>
      <c r="I47" s="60" t="str">
        <f t="shared" si="8"/>
        <v>GUI</v>
      </c>
      <c r="J47" s="60" t="str">
        <f t="shared" si="8"/>
        <v xml:space="preserve"> </v>
      </c>
      <c r="K47" s="60" t="str">
        <f t="shared" si="8"/>
        <v xml:space="preserve"> </v>
      </c>
      <c r="L47" s="60" t="str">
        <f t="shared" si="8"/>
        <v xml:space="preserve"> </v>
      </c>
      <c r="M47" s="60" t="str">
        <f t="shared" si="8"/>
        <v xml:space="preserve"> </v>
      </c>
      <c r="N47" s="60" t="str">
        <f t="shared" si="8"/>
        <v xml:space="preserve"> </v>
      </c>
      <c r="O47" s="60" t="str">
        <f t="shared" si="8"/>
        <v xml:space="preserve"> </v>
      </c>
      <c r="P47" s="60" t="str">
        <f t="shared" si="8"/>
        <v xml:space="preserve"> </v>
      </c>
      <c r="Q47" s="60" t="str">
        <f t="shared" si="8"/>
        <v xml:space="preserve"> </v>
      </c>
      <c r="R47" s="60" t="str">
        <f t="shared" si="8"/>
        <v xml:space="preserve"> </v>
      </c>
      <c r="S47" s="60" t="str">
        <f t="shared" si="8"/>
        <v xml:space="preserve"> </v>
      </c>
      <c r="T47" s="60" t="str">
        <f t="shared" si="8"/>
        <v xml:space="preserve"> </v>
      </c>
      <c r="U47" s="60" t="str">
        <f t="shared" si="8"/>
        <v xml:space="preserve"> </v>
      </c>
      <c r="V47" s="60" t="str">
        <f t="shared" si="8"/>
        <v xml:space="preserve"> </v>
      </c>
      <c r="W47" s="60" t="str">
        <f t="shared" si="7"/>
        <v xml:space="preserve"> </v>
      </c>
      <c r="X47" s="60" t="str">
        <f t="shared" si="7"/>
        <v xml:space="preserve"> </v>
      </c>
      <c r="Y47" s="60" t="str">
        <f t="shared" si="7"/>
        <v xml:space="preserve"> </v>
      </c>
      <c r="Z47" s="60" t="str">
        <f t="shared" si="7"/>
        <v xml:space="preserve"> </v>
      </c>
      <c r="AA47" s="60" t="str">
        <f t="shared" si="7"/>
        <v xml:space="preserve"> </v>
      </c>
      <c r="AB47" s="60" t="str">
        <f t="shared" si="7"/>
        <v xml:space="preserve"> </v>
      </c>
      <c r="AC47" s="60" t="str">
        <f t="shared" si="7"/>
        <v xml:space="preserve"> </v>
      </c>
      <c r="AD47" s="60" t="str">
        <f t="shared" si="7"/>
        <v xml:space="preserve"> </v>
      </c>
    </row>
    <row r="48" spans="1:30" ht="14.1" hidden="1" customHeight="1">
      <c r="A48" s="3" t="s">
        <v>299</v>
      </c>
      <c r="B48" s="11">
        <v>2</v>
      </c>
      <c r="C48" s="12" t="s">
        <v>1870</v>
      </c>
      <c r="D48" s="11" t="s">
        <v>1759</v>
      </c>
      <c r="E48" s="11">
        <v>23</v>
      </c>
      <c r="F48" s="1" t="str">
        <f t="shared" si="1"/>
        <v>DAN</v>
      </c>
      <c r="G48" s="60" t="str">
        <f t="shared" si="8"/>
        <v xml:space="preserve"> </v>
      </c>
      <c r="H48" s="60" t="str">
        <f t="shared" si="8"/>
        <v>DAN</v>
      </c>
      <c r="I48" s="60" t="str">
        <f t="shared" si="8"/>
        <v xml:space="preserve"> </v>
      </c>
      <c r="J48" s="60" t="str">
        <f t="shared" si="8"/>
        <v xml:space="preserve"> </v>
      </c>
      <c r="K48" s="60" t="str">
        <f t="shared" si="8"/>
        <v xml:space="preserve"> </v>
      </c>
      <c r="L48" s="60" t="str">
        <f t="shared" si="8"/>
        <v xml:space="preserve"> </v>
      </c>
      <c r="M48" s="60" t="str">
        <f t="shared" si="8"/>
        <v xml:space="preserve"> </v>
      </c>
      <c r="N48" s="60" t="str">
        <f t="shared" si="8"/>
        <v xml:space="preserve"> </v>
      </c>
      <c r="O48" s="60" t="str">
        <f t="shared" si="8"/>
        <v xml:space="preserve"> </v>
      </c>
      <c r="P48" s="60" t="str">
        <f t="shared" si="8"/>
        <v xml:space="preserve"> </v>
      </c>
      <c r="Q48" s="60" t="str">
        <f t="shared" si="8"/>
        <v xml:space="preserve"> </v>
      </c>
      <c r="R48" s="60" t="str">
        <f t="shared" si="8"/>
        <v xml:space="preserve"> </v>
      </c>
      <c r="S48" s="60" t="str">
        <f t="shared" si="8"/>
        <v xml:space="preserve"> </v>
      </c>
      <c r="T48" s="60" t="str">
        <f t="shared" si="8"/>
        <v xml:space="preserve"> </v>
      </c>
      <c r="U48" s="60" t="str">
        <f t="shared" si="8"/>
        <v xml:space="preserve"> </v>
      </c>
      <c r="V48" s="60" t="str">
        <f t="shared" si="8"/>
        <v xml:space="preserve"> </v>
      </c>
      <c r="W48" s="60" t="str">
        <f t="shared" si="7"/>
        <v xml:space="preserve"> </v>
      </c>
      <c r="X48" s="60" t="str">
        <f t="shared" si="7"/>
        <v xml:space="preserve"> </v>
      </c>
      <c r="Y48" s="60" t="str">
        <f t="shared" si="7"/>
        <v xml:space="preserve"> </v>
      </c>
      <c r="Z48" s="60" t="str">
        <f t="shared" si="7"/>
        <v xml:space="preserve"> </v>
      </c>
      <c r="AA48" s="60" t="str">
        <f t="shared" si="7"/>
        <v xml:space="preserve"> </v>
      </c>
      <c r="AB48" s="60" t="str">
        <f t="shared" si="7"/>
        <v xml:space="preserve"> </v>
      </c>
      <c r="AC48" s="60" t="str">
        <f t="shared" si="7"/>
        <v xml:space="preserve"> </v>
      </c>
      <c r="AD48" s="60" t="str">
        <f t="shared" si="7"/>
        <v xml:space="preserve"> </v>
      </c>
    </row>
    <row r="49" spans="1:30" ht="14.1" hidden="1" customHeight="1">
      <c r="A49" s="3" t="s">
        <v>65</v>
      </c>
      <c r="B49" s="65">
        <v>2</v>
      </c>
      <c r="C49" s="66" t="s">
        <v>1871</v>
      </c>
      <c r="D49" s="65" t="s">
        <v>1823</v>
      </c>
      <c r="E49" s="65">
        <v>24</v>
      </c>
      <c r="F49" s="63" t="str">
        <f t="shared" si="1"/>
        <v>CAR</v>
      </c>
      <c r="G49" s="64" t="str">
        <f t="shared" si="8"/>
        <v>CAR</v>
      </c>
      <c r="H49" s="64" t="str">
        <f t="shared" si="8"/>
        <v xml:space="preserve"> </v>
      </c>
      <c r="I49" s="64" t="str">
        <f t="shared" si="8"/>
        <v xml:space="preserve"> </v>
      </c>
      <c r="J49" s="64" t="str">
        <f t="shared" si="8"/>
        <v xml:space="preserve"> </v>
      </c>
      <c r="K49" s="64" t="str">
        <f t="shared" si="8"/>
        <v xml:space="preserve"> </v>
      </c>
      <c r="L49" s="64" t="str">
        <f t="shared" si="8"/>
        <v xml:space="preserve"> </v>
      </c>
      <c r="M49" s="64" t="str">
        <f t="shared" si="8"/>
        <v xml:space="preserve"> </v>
      </c>
      <c r="N49" s="64" t="str">
        <f t="shared" si="8"/>
        <v xml:space="preserve"> </v>
      </c>
      <c r="O49" s="64" t="str">
        <f t="shared" si="8"/>
        <v xml:space="preserve"> </v>
      </c>
      <c r="P49" s="64" t="str">
        <f t="shared" si="8"/>
        <v xml:space="preserve"> </v>
      </c>
      <c r="Q49" s="64" t="str">
        <f t="shared" si="8"/>
        <v xml:space="preserve"> </v>
      </c>
      <c r="R49" s="64" t="str">
        <f t="shared" si="8"/>
        <v xml:space="preserve"> </v>
      </c>
      <c r="S49" s="64" t="str">
        <f t="shared" si="8"/>
        <v xml:space="preserve"> </v>
      </c>
      <c r="T49" s="64" t="str">
        <f t="shared" si="8"/>
        <v xml:space="preserve"> </v>
      </c>
      <c r="U49" s="64" t="str">
        <f t="shared" si="8"/>
        <v xml:space="preserve"> </v>
      </c>
      <c r="V49" s="64" t="str">
        <f t="shared" si="8"/>
        <v xml:space="preserve"> </v>
      </c>
      <c r="W49" s="64" t="str">
        <f t="shared" si="7"/>
        <v xml:space="preserve"> </v>
      </c>
      <c r="X49" s="64" t="str">
        <f t="shared" si="7"/>
        <v xml:space="preserve"> </v>
      </c>
      <c r="Y49" s="64" t="str">
        <f t="shared" si="7"/>
        <v xml:space="preserve"> </v>
      </c>
      <c r="Z49" s="64" t="str">
        <f t="shared" si="7"/>
        <v xml:space="preserve"> </v>
      </c>
      <c r="AA49" s="64" t="str">
        <f t="shared" si="7"/>
        <v xml:space="preserve"> </v>
      </c>
      <c r="AB49" s="64" t="str">
        <f t="shared" si="7"/>
        <v xml:space="preserve"> </v>
      </c>
      <c r="AC49" s="64" t="str">
        <f t="shared" si="7"/>
        <v xml:space="preserve"> </v>
      </c>
      <c r="AD49" s="64" t="str">
        <f t="shared" si="7"/>
        <v xml:space="preserve"> </v>
      </c>
    </row>
    <row r="50" spans="1:30" ht="14.1" hidden="1" customHeight="1">
      <c r="A50" s="3" t="s">
        <v>700</v>
      </c>
      <c r="B50" s="20">
        <v>3</v>
      </c>
      <c r="C50" s="21" t="s">
        <v>1851</v>
      </c>
      <c r="D50" s="22">
        <v>58325</v>
      </c>
      <c r="E50" s="20">
        <v>1</v>
      </c>
      <c r="F50" s="1" t="str">
        <f t="shared" si="1"/>
        <v>CLE</v>
      </c>
      <c r="G50" s="60" t="str">
        <f t="shared" si="8"/>
        <v xml:space="preserve"> </v>
      </c>
      <c r="H50" s="60" t="str">
        <f t="shared" si="8"/>
        <v xml:space="preserve"> </v>
      </c>
      <c r="I50" s="60" t="str">
        <f t="shared" si="8"/>
        <v xml:space="preserve"> </v>
      </c>
      <c r="J50" s="60" t="str">
        <f t="shared" si="8"/>
        <v xml:space="preserve"> </v>
      </c>
      <c r="K50" s="60" t="str">
        <f t="shared" si="8"/>
        <v xml:space="preserve"> </v>
      </c>
      <c r="L50" s="60" t="str">
        <f t="shared" si="8"/>
        <v xml:space="preserve"> </v>
      </c>
      <c r="M50" s="60" t="str">
        <f t="shared" si="8"/>
        <v xml:space="preserve"> </v>
      </c>
      <c r="N50" s="60" t="str">
        <f t="shared" si="8"/>
        <v xml:space="preserve"> </v>
      </c>
      <c r="O50" s="60" t="str">
        <f t="shared" si="8"/>
        <v xml:space="preserve"> </v>
      </c>
      <c r="P50" s="60" t="str">
        <f t="shared" si="8"/>
        <v xml:space="preserve"> </v>
      </c>
      <c r="Q50" s="60" t="str">
        <f t="shared" si="8"/>
        <v xml:space="preserve"> </v>
      </c>
      <c r="R50" s="60" t="str">
        <f t="shared" si="8"/>
        <v xml:space="preserve"> </v>
      </c>
      <c r="S50" s="60" t="str">
        <f t="shared" si="8"/>
        <v xml:space="preserve"> </v>
      </c>
      <c r="T50" s="60" t="str">
        <f t="shared" si="8"/>
        <v xml:space="preserve"> </v>
      </c>
      <c r="U50" s="60" t="str">
        <f t="shared" si="8"/>
        <v xml:space="preserve"> </v>
      </c>
      <c r="V50" s="60" t="str">
        <f t="shared" si="8"/>
        <v xml:space="preserve"> </v>
      </c>
      <c r="W50" s="60" t="str">
        <f t="shared" si="7"/>
        <v xml:space="preserve"> </v>
      </c>
      <c r="X50" s="60" t="str">
        <f t="shared" si="7"/>
        <v xml:space="preserve"> </v>
      </c>
      <c r="Y50" s="60" t="str">
        <f t="shared" si="7"/>
        <v xml:space="preserve"> </v>
      </c>
      <c r="Z50" s="60" t="str">
        <f t="shared" si="7"/>
        <v xml:space="preserve"> </v>
      </c>
      <c r="AA50" s="60" t="str">
        <f t="shared" si="7"/>
        <v xml:space="preserve"> </v>
      </c>
      <c r="AB50" s="60" t="str">
        <f t="shared" si="7"/>
        <v xml:space="preserve"> </v>
      </c>
      <c r="AC50" s="60" t="str">
        <f t="shared" si="7"/>
        <v xml:space="preserve"> </v>
      </c>
      <c r="AD50" s="60" t="str">
        <f t="shared" si="7"/>
        <v>CLE</v>
      </c>
    </row>
    <row r="51" spans="1:30" ht="14.1" hidden="1" customHeight="1">
      <c r="A51" s="3" t="s">
        <v>124</v>
      </c>
      <c r="B51" s="20">
        <v>3</v>
      </c>
      <c r="C51" s="21" t="s">
        <v>1852</v>
      </c>
      <c r="D51" s="22">
        <v>57993</v>
      </c>
      <c r="E51" s="20">
        <v>2</v>
      </c>
      <c r="F51" s="1" t="str">
        <f t="shared" si="1"/>
        <v>KLE</v>
      </c>
      <c r="G51" s="60" t="str">
        <f t="shared" si="8"/>
        <v xml:space="preserve"> </v>
      </c>
      <c r="H51" s="60" t="str">
        <f t="shared" si="8"/>
        <v xml:space="preserve"> </v>
      </c>
      <c r="I51" s="60" t="str">
        <f t="shared" si="8"/>
        <v xml:space="preserve"> </v>
      </c>
      <c r="J51" s="60" t="str">
        <f t="shared" si="8"/>
        <v xml:space="preserve"> </v>
      </c>
      <c r="K51" s="60" t="str">
        <f t="shared" si="8"/>
        <v xml:space="preserve"> </v>
      </c>
      <c r="L51" s="60" t="str">
        <f t="shared" si="8"/>
        <v xml:space="preserve"> </v>
      </c>
      <c r="M51" s="60" t="str">
        <f t="shared" si="8"/>
        <v xml:space="preserve"> </v>
      </c>
      <c r="N51" s="60" t="str">
        <f t="shared" si="8"/>
        <v xml:space="preserve"> </v>
      </c>
      <c r="O51" s="60" t="str">
        <f t="shared" si="8"/>
        <v xml:space="preserve"> </v>
      </c>
      <c r="P51" s="60" t="str">
        <f t="shared" si="8"/>
        <v xml:space="preserve"> </v>
      </c>
      <c r="Q51" s="60" t="str">
        <f t="shared" si="8"/>
        <v xml:space="preserve"> </v>
      </c>
      <c r="R51" s="60" t="str">
        <f t="shared" si="8"/>
        <v xml:space="preserve"> </v>
      </c>
      <c r="S51" s="60" t="str">
        <f t="shared" si="8"/>
        <v xml:space="preserve"> </v>
      </c>
      <c r="T51" s="60" t="str">
        <f t="shared" si="8"/>
        <v xml:space="preserve"> </v>
      </c>
      <c r="U51" s="60" t="str">
        <f t="shared" si="8"/>
        <v xml:space="preserve"> </v>
      </c>
      <c r="V51" s="60" t="str">
        <f t="shared" si="8"/>
        <v xml:space="preserve"> </v>
      </c>
      <c r="W51" s="60" t="str">
        <f t="shared" si="7"/>
        <v xml:space="preserve"> </v>
      </c>
      <c r="X51" s="60" t="str">
        <f t="shared" si="7"/>
        <v xml:space="preserve"> </v>
      </c>
      <c r="Y51" s="60" t="str">
        <f t="shared" si="7"/>
        <v xml:space="preserve"> </v>
      </c>
      <c r="Z51" s="60" t="str">
        <f t="shared" si="7"/>
        <v xml:space="preserve"> </v>
      </c>
      <c r="AA51" s="60" t="str">
        <f t="shared" si="7"/>
        <v xml:space="preserve"> </v>
      </c>
      <c r="AB51" s="60" t="str">
        <f t="shared" si="7"/>
        <v xml:space="preserve"> </v>
      </c>
      <c r="AC51" s="60" t="str">
        <f t="shared" si="7"/>
        <v>KLE</v>
      </c>
      <c r="AD51" s="60" t="str">
        <f t="shared" si="7"/>
        <v xml:space="preserve"> </v>
      </c>
    </row>
    <row r="52" spans="1:30" ht="14.1" hidden="1" customHeight="1">
      <c r="A52" s="3" t="s">
        <v>529</v>
      </c>
      <c r="B52" s="20">
        <v>3</v>
      </c>
      <c r="C52" s="21" t="s">
        <v>1867</v>
      </c>
      <c r="D52" s="22">
        <v>59065</v>
      </c>
      <c r="E52" s="20">
        <v>3</v>
      </c>
      <c r="F52" s="1" t="str">
        <f t="shared" si="1"/>
        <v>WIL</v>
      </c>
      <c r="G52" s="60" t="str">
        <f t="shared" si="8"/>
        <v xml:space="preserve"> </v>
      </c>
      <c r="H52" s="60" t="str">
        <f t="shared" si="8"/>
        <v xml:space="preserve"> </v>
      </c>
      <c r="I52" s="60" t="str">
        <f t="shared" si="8"/>
        <v xml:space="preserve"> </v>
      </c>
      <c r="J52" s="60" t="str">
        <f t="shared" si="8"/>
        <v xml:space="preserve"> </v>
      </c>
      <c r="K52" s="60" t="str">
        <f t="shared" si="8"/>
        <v xml:space="preserve"> </v>
      </c>
      <c r="L52" s="60" t="str">
        <f t="shared" si="8"/>
        <v xml:space="preserve"> </v>
      </c>
      <c r="M52" s="60" t="str">
        <f t="shared" si="8"/>
        <v xml:space="preserve"> </v>
      </c>
      <c r="N52" s="60" t="str">
        <f t="shared" si="8"/>
        <v xml:space="preserve"> </v>
      </c>
      <c r="O52" s="60" t="str">
        <f t="shared" si="8"/>
        <v xml:space="preserve"> </v>
      </c>
      <c r="P52" s="60" t="str">
        <f t="shared" si="8"/>
        <v xml:space="preserve"> </v>
      </c>
      <c r="Q52" s="60" t="str">
        <f t="shared" si="8"/>
        <v xml:space="preserve"> </v>
      </c>
      <c r="R52" s="60" t="str">
        <f t="shared" si="8"/>
        <v xml:space="preserve"> </v>
      </c>
      <c r="S52" s="60" t="str">
        <f t="shared" si="8"/>
        <v xml:space="preserve"> </v>
      </c>
      <c r="T52" s="60" t="str">
        <f t="shared" si="8"/>
        <v xml:space="preserve"> </v>
      </c>
      <c r="U52" s="60" t="str">
        <f t="shared" si="8"/>
        <v xml:space="preserve"> </v>
      </c>
      <c r="V52" s="60" t="str">
        <f t="shared" si="8"/>
        <v xml:space="preserve"> </v>
      </c>
      <c r="W52" s="60" t="str">
        <f t="shared" si="7"/>
        <v xml:space="preserve"> </v>
      </c>
      <c r="X52" s="60" t="str">
        <f t="shared" si="7"/>
        <v xml:space="preserve"> </v>
      </c>
      <c r="Y52" s="60" t="str">
        <f t="shared" si="7"/>
        <v xml:space="preserve"> </v>
      </c>
      <c r="Z52" s="60" t="str">
        <f t="shared" si="7"/>
        <v xml:space="preserve"> </v>
      </c>
      <c r="AA52" s="60" t="str">
        <f t="shared" si="7"/>
        <v xml:space="preserve"> </v>
      </c>
      <c r="AB52" s="60" t="str">
        <f t="shared" si="7"/>
        <v>WIL</v>
      </c>
      <c r="AC52" s="60" t="str">
        <f t="shared" si="7"/>
        <v xml:space="preserve"> </v>
      </c>
      <c r="AD52" s="60" t="str">
        <f t="shared" si="7"/>
        <v xml:space="preserve"> </v>
      </c>
    </row>
    <row r="53" spans="1:30" ht="14.1" hidden="1" customHeight="1">
      <c r="A53" s="3" t="s">
        <v>1091</v>
      </c>
      <c r="B53" s="20">
        <v>3</v>
      </c>
      <c r="C53" s="21" t="s">
        <v>1182</v>
      </c>
      <c r="D53" s="22">
        <v>58684</v>
      </c>
      <c r="E53" s="20">
        <v>4</v>
      </c>
      <c r="F53" s="1" t="str">
        <f t="shared" si="1"/>
        <v>CHR</v>
      </c>
      <c r="G53" s="60" t="str">
        <f t="shared" si="8"/>
        <v xml:space="preserve"> </v>
      </c>
      <c r="H53" s="60" t="str">
        <f t="shared" si="8"/>
        <v xml:space="preserve"> </v>
      </c>
      <c r="I53" s="60" t="str">
        <f t="shared" si="8"/>
        <v xml:space="preserve"> </v>
      </c>
      <c r="J53" s="60" t="str">
        <f t="shared" si="8"/>
        <v xml:space="preserve"> </v>
      </c>
      <c r="K53" s="60" t="str">
        <f t="shared" si="8"/>
        <v xml:space="preserve"> </v>
      </c>
      <c r="L53" s="60" t="str">
        <f t="shared" si="8"/>
        <v xml:space="preserve"> </v>
      </c>
      <c r="M53" s="60" t="str">
        <f t="shared" si="8"/>
        <v xml:space="preserve"> </v>
      </c>
      <c r="N53" s="60" t="str">
        <f t="shared" si="8"/>
        <v xml:space="preserve"> </v>
      </c>
      <c r="O53" s="60" t="str">
        <f t="shared" si="8"/>
        <v xml:space="preserve"> </v>
      </c>
      <c r="P53" s="60" t="str">
        <f t="shared" si="8"/>
        <v xml:space="preserve"> </v>
      </c>
      <c r="Q53" s="60" t="str">
        <f t="shared" si="8"/>
        <v xml:space="preserve"> </v>
      </c>
      <c r="R53" s="60" t="str">
        <f t="shared" si="8"/>
        <v xml:space="preserve"> </v>
      </c>
      <c r="S53" s="60" t="str">
        <f t="shared" si="8"/>
        <v xml:space="preserve"> </v>
      </c>
      <c r="T53" s="60" t="str">
        <f t="shared" si="8"/>
        <v xml:space="preserve"> </v>
      </c>
      <c r="U53" s="60" t="str">
        <f t="shared" si="8"/>
        <v xml:space="preserve"> </v>
      </c>
      <c r="V53" s="60" t="str">
        <f t="shared" si="8"/>
        <v xml:space="preserve"> </v>
      </c>
      <c r="W53" s="60" t="str">
        <f t="shared" si="7"/>
        <v xml:space="preserve"> </v>
      </c>
      <c r="X53" s="60" t="str">
        <f t="shared" si="7"/>
        <v xml:space="preserve"> </v>
      </c>
      <c r="Y53" s="60" t="str">
        <f t="shared" si="7"/>
        <v xml:space="preserve"> </v>
      </c>
      <c r="Z53" s="60" t="str">
        <f t="shared" si="7"/>
        <v xml:space="preserve"> </v>
      </c>
      <c r="AA53" s="60" t="str">
        <f t="shared" si="7"/>
        <v>CHR</v>
      </c>
      <c r="AB53" s="60" t="str">
        <f t="shared" si="7"/>
        <v xml:space="preserve"> </v>
      </c>
      <c r="AC53" s="60" t="str">
        <f t="shared" si="7"/>
        <v xml:space="preserve"> </v>
      </c>
      <c r="AD53" s="60" t="str">
        <f t="shared" si="7"/>
        <v xml:space="preserve"> </v>
      </c>
    </row>
    <row r="54" spans="1:30" ht="14.1" hidden="1" customHeight="1">
      <c r="A54" s="3" t="s">
        <v>586</v>
      </c>
      <c r="B54" s="20">
        <v>3</v>
      </c>
      <c r="C54" s="21" t="s">
        <v>1185</v>
      </c>
      <c r="D54" s="22">
        <v>59552</v>
      </c>
      <c r="E54" s="20">
        <v>5</v>
      </c>
      <c r="F54" s="1" t="str">
        <f t="shared" si="1"/>
        <v>ROB</v>
      </c>
      <c r="G54" s="60" t="str">
        <f t="shared" si="8"/>
        <v xml:space="preserve"> </v>
      </c>
      <c r="H54" s="60" t="str">
        <f t="shared" si="8"/>
        <v xml:space="preserve"> </v>
      </c>
      <c r="I54" s="60" t="str">
        <f t="shared" si="8"/>
        <v xml:space="preserve"> </v>
      </c>
      <c r="J54" s="60" t="str">
        <f t="shared" si="8"/>
        <v xml:space="preserve"> </v>
      </c>
      <c r="K54" s="60" t="str">
        <f t="shared" si="8"/>
        <v xml:space="preserve"> </v>
      </c>
      <c r="L54" s="60" t="str">
        <f t="shared" si="8"/>
        <v xml:space="preserve"> </v>
      </c>
      <c r="M54" s="60" t="str">
        <f t="shared" si="8"/>
        <v xml:space="preserve"> </v>
      </c>
      <c r="N54" s="60" t="str">
        <f t="shared" si="8"/>
        <v xml:space="preserve"> </v>
      </c>
      <c r="O54" s="60" t="str">
        <f t="shared" si="8"/>
        <v xml:space="preserve"> </v>
      </c>
      <c r="P54" s="60" t="str">
        <f t="shared" si="8"/>
        <v xml:space="preserve"> </v>
      </c>
      <c r="Q54" s="60" t="str">
        <f t="shared" si="8"/>
        <v xml:space="preserve"> </v>
      </c>
      <c r="R54" s="60" t="str">
        <f t="shared" si="8"/>
        <v xml:space="preserve"> </v>
      </c>
      <c r="S54" s="60" t="str">
        <f t="shared" si="8"/>
        <v xml:space="preserve"> </v>
      </c>
      <c r="T54" s="60" t="str">
        <f t="shared" si="8"/>
        <v xml:space="preserve"> </v>
      </c>
      <c r="U54" s="60" t="str">
        <f t="shared" si="8"/>
        <v xml:space="preserve"> </v>
      </c>
      <c r="V54" s="60" t="str">
        <f t="shared" si="8"/>
        <v xml:space="preserve"> </v>
      </c>
      <c r="W54" s="60" t="str">
        <f t="shared" si="7"/>
        <v xml:space="preserve"> </v>
      </c>
      <c r="X54" s="60" t="str">
        <f t="shared" si="7"/>
        <v xml:space="preserve"> </v>
      </c>
      <c r="Y54" s="60" t="str">
        <f t="shared" si="7"/>
        <v xml:space="preserve"> </v>
      </c>
      <c r="Z54" s="60" t="str">
        <f t="shared" si="7"/>
        <v>ROB</v>
      </c>
      <c r="AA54" s="60" t="str">
        <f t="shared" si="7"/>
        <v xml:space="preserve"> </v>
      </c>
      <c r="AB54" s="60" t="str">
        <f t="shared" si="7"/>
        <v xml:space="preserve"> </v>
      </c>
      <c r="AC54" s="60" t="str">
        <f t="shared" si="7"/>
        <v xml:space="preserve"> </v>
      </c>
      <c r="AD54" s="60" t="str">
        <f t="shared" si="7"/>
        <v xml:space="preserve"> </v>
      </c>
    </row>
    <row r="55" spans="1:30" ht="14.1" hidden="1" customHeight="1">
      <c r="A55" s="3" t="s">
        <v>183</v>
      </c>
      <c r="B55" s="20">
        <v>3</v>
      </c>
      <c r="C55" s="21" t="s">
        <v>1854</v>
      </c>
      <c r="D55" s="22">
        <v>59861</v>
      </c>
      <c r="E55" s="20">
        <v>6</v>
      </c>
      <c r="F55" s="1" t="str">
        <f t="shared" si="1"/>
        <v>JAC</v>
      </c>
      <c r="G55" s="60" t="str">
        <f t="shared" si="8"/>
        <v xml:space="preserve"> </v>
      </c>
      <c r="H55" s="60" t="str">
        <f t="shared" si="8"/>
        <v xml:space="preserve"> </v>
      </c>
      <c r="I55" s="60" t="str">
        <f t="shared" si="8"/>
        <v xml:space="preserve"> </v>
      </c>
      <c r="J55" s="60" t="str">
        <f t="shared" si="8"/>
        <v xml:space="preserve"> </v>
      </c>
      <c r="K55" s="60" t="str">
        <f t="shared" si="8"/>
        <v xml:space="preserve"> </v>
      </c>
      <c r="L55" s="60" t="str">
        <f t="shared" si="8"/>
        <v xml:space="preserve"> </v>
      </c>
      <c r="M55" s="60" t="str">
        <f t="shared" si="8"/>
        <v xml:space="preserve"> </v>
      </c>
      <c r="N55" s="60" t="str">
        <f t="shared" si="8"/>
        <v xml:space="preserve"> </v>
      </c>
      <c r="O55" s="60" t="str">
        <f t="shared" si="8"/>
        <v xml:space="preserve"> </v>
      </c>
      <c r="P55" s="60" t="str">
        <f t="shared" si="8"/>
        <v xml:space="preserve"> </v>
      </c>
      <c r="Q55" s="60" t="str">
        <f t="shared" si="8"/>
        <v xml:space="preserve"> </v>
      </c>
      <c r="R55" s="60" t="str">
        <f t="shared" si="8"/>
        <v xml:space="preserve"> </v>
      </c>
      <c r="S55" s="60" t="str">
        <f t="shared" si="8"/>
        <v xml:space="preserve"> </v>
      </c>
      <c r="T55" s="60" t="str">
        <f t="shared" si="8"/>
        <v xml:space="preserve"> </v>
      </c>
      <c r="U55" s="60" t="str">
        <f t="shared" si="8"/>
        <v xml:space="preserve"> </v>
      </c>
      <c r="V55" s="60" t="str">
        <f t="shared" si="8"/>
        <v xml:space="preserve"> </v>
      </c>
      <c r="W55" s="60" t="str">
        <f t="shared" si="7"/>
        <v xml:space="preserve"> </v>
      </c>
      <c r="X55" s="60" t="str">
        <f t="shared" si="7"/>
        <v xml:space="preserve"> </v>
      </c>
      <c r="Y55" s="60" t="str">
        <f t="shared" si="7"/>
        <v>JAC</v>
      </c>
      <c r="Z55" s="60" t="str">
        <f t="shared" si="7"/>
        <v xml:space="preserve"> </v>
      </c>
      <c r="AA55" s="60" t="str">
        <f t="shared" si="7"/>
        <v xml:space="preserve"> </v>
      </c>
      <c r="AB55" s="60" t="str">
        <f t="shared" si="7"/>
        <v xml:space="preserve"> </v>
      </c>
      <c r="AC55" s="60" t="str">
        <f t="shared" si="7"/>
        <v xml:space="preserve"> </v>
      </c>
      <c r="AD55" s="60" t="str">
        <f t="shared" si="7"/>
        <v xml:space="preserve"> </v>
      </c>
    </row>
    <row r="56" spans="1:30" ht="14.1" hidden="1" customHeight="1">
      <c r="A56" s="3" t="s">
        <v>415</v>
      </c>
      <c r="B56" s="20">
        <v>3</v>
      </c>
      <c r="C56" s="21" t="s">
        <v>1856</v>
      </c>
      <c r="D56" s="22">
        <v>59183</v>
      </c>
      <c r="E56" s="20">
        <v>7</v>
      </c>
      <c r="F56" s="1" t="str">
        <f t="shared" si="1"/>
        <v>LUC</v>
      </c>
      <c r="G56" s="60" t="str">
        <f t="shared" si="8"/>
        <v xml:space="preserve"> </v>
      </c>
      <c r="H56" s="60" t="str">
        <f t="shared" si="8"/>
        <v xml:space="preserve"> </v>
      </c>
      <c r="I56" s="60" t="str">
        <f t="shared" si="8"/>
        <v xml:space="preserve"> </v>
      </c>
      <c r="J56" s="60" t="str">
        <f t="shared" si="8"/>
        <v xml:space="preserve"> </v>
      </c>
      <c r="K56" s="60" t="str">
        <f t="shared" si="8"/>
        <v xml:space="preserve"> </v>
      </c>
      <c r="L56" s="60" t="str">
        <f t="shared" si="8"/>
        <v xml:space="preserve"> </v>
      </c>
      <c r="M56" s="60" t="str">
        <f t="shared" si="8"/>
        <v xml:space="preserve"> </v>
      </c>
      <c r="N56" s="60" t="str">
        <f t="shared" si="8"/>
        <v xml:space="preserve"> </v>
      </c>
      <c r="O56" s="60" t="str">
        <f t="shared" si="8"/>
        <v xml:space="preserve"> </v>
      </c>
      <c r="P56" s="60" t="str">
        <f t="shared" si="8"/>
        <v xml:space="preserve"> </v>
      </c>
      <c r="Q56" s="60" t="str">
        <f t="shared" si="8"/>
        <v xml:space="preserve"> </v>
      </c>
      <c r="R56" s="60" t="str">
        <f t="shared" si="8"/>
        <v xml:space="preserve"> </v>
      </c>
      <c r="S56" s="60" t="str">
        <f t="shared" si="8"/>
        <v xml:space="preserve"> </v>
      </c>
      <c r="T56" s="60" t="str">
        <f t="shared" si="8"/>
        <v xml:space="preserve"> </v>
      </c>
      <c r="U56" s="60" t="str">
        <f t="shared" si="8"/>
        <v xml:space="preserve"> </v>
      </c>
      <c r="V56" s="60" t="str">
        <f t="shared" si="8"/>
        <v xml:space="preserve"> </v>
      </c>
      <c r="W56" s="60" t="str">
        <f t="shared" si="7"/>
        <v xml:space="preserve"> </v>
      </c>
      <c r="X56" s="60" t="str">
        <f t="shared" si="7"/>
        <v>LUC</v>
      </c>
      <c r="Y56" s="60" t="str">
        <f t="shared" si="7"/>
        <v xml:space="preserve"> </v>
      </c>
      <c r="Z56" s="60" t="str">
        <f t="shared" si="7"/>
        <v xml:space="preserve"> </v>
      </c>
      <c r="AA56" s="60" t="str">
        <f t="shared" si="7"/>
        <v xml:space="preserve"> </v>
      </c>
      <c r="AB56" s="60" t="str">
        <f t="shared" si="7"/>
        <v xml:space="preserve"> </v>
      </c>
      <c r="AC56" s="60" t="str">
        <f t="shared" si="7"/>
        <v xml:space="preserve"> </v>
      </c>
      <c r="AD56" s="60" t="str">
        <f t="shared" si="7"/>
        <v xml:space="preserve"> </v>
      </c>
    </row>
    <row r="57" spans="1:30" ht="14.1" hidden="1" customHeight="1">
      <c r="A57" s="3" t="s">
        <v>1035</v>
      </c>
      <c r="B57" s="20">
        <v>3</v>
      </c>
      <c r="C57" s="21" t="s">
        <v>1853</v>
      </c>
      <c r="D57" s="22">
        <v>59525</v>
      </c>
      <c r="E57" s="20">
        <v>8</v>
      </c>
      <c r="F57" s="1" t="str">
        <f t="shared" si="1"/>
        <v>DEN</v>
      </c>
      <c r="G57" s="60" t="str">
        <f t="shared" si="8"/>
        <v xml:space="preserve"> </v>
      </c>
      <c r="H57" s="60" t="str">
        <f t="shared" si="8"/>
        <v xml:space="preserve"> </v>
      </c>
      <c r="I57" s="60" t="str">
        <f t="shared" si="8"/>
        <v xml:space="preserve"> </v>
      </c>
      <c r="J57" s="60" t="str">
        <f t="shared" si="8"/>
        <v xml:space="preserve"> </v>
      </c>
      <c r="K57" s="60" t="str">
        <f t="shared" si="8"/>
        <v xml:space="preserve"> </v>
      </c>
      <c r="L57" s="60" t="str">
        <f t="shared" si="8"/>
        <v xml:space="preserve"> </v>
      </c>
      <c r="M57" s="60" t="str">
        <f t="shared" si="8"/>
        <v xml:space="preserve"> </v>
      </c>
      <c r="N57" s="60" t="str">
        <f t="shared" si="8"/>
        <v xml:space="preserve"> </v>
      </c>
      <c r="O57" s="60" t="str">
        <f t="shared" si="8"/>
        <v xml:space="preserve"> </v>
      </c>
      <c r="P57" s="60" t="str">
        <f t="shared" si="8"/>
        <v xml:space="preserve"> </v>
      </c>
      <c r="Q57" s="60" t="str">
        <f t="shared" si="8"/>
        <v xml:space="preserve"> </v>
      </c>
      <c r="R57" s="60" t="str">
        <f t="shared" si="8"/>
        <v xml:space="preserve"> </v>
      </c>
      <c r="S57" s="60" t="str">
        <f t="shared" si="8"/>
        <v xml:space="preserve"> </v>
      </c>
      <c r="T57" s="60" t="str">
        <f t="shared" si="8"/>
        <v xml:space="preserve"> </v>
      </c>
      <c r="U57" s="60" t="str">
        <f t="shared" si="8"/>
        <v xml:space="preserve"> </v>
      </c>
      <c r="V57" s="60" t="str">
        <f t="shared" si="8"/>
        <v xml:space="preserve"> </v>
      </c>
      <c r="W57" s="60" t="str">
        <f t="shared" si="7"/>
        <v>DEN</v>
      </c>
      <c r="X57" s="60" t="str">
        <f t="shared" si="7"/>
        <v xml:space="preserve"> </v>
      </c>
      <c r="Y57" s="60" t="str">
        <f t="shared" si="7"/>
        <v xml:space="preserve"> </v>
      </c>
      <c r="Z57" s="60" t="str">
        <f t="shared" si="7"/>
        <v xml:space="preserve"> </v>
      </c>
      <c r="AA57" s="60" t="str">
        <f t="shared" si="7"/>
        <v xml:space="preserve"> </v>
      </c>
      <c r="AB57" s="60" t="str">
        <f t="shared" si="7"/>
        <v xml:space="preserve"> </v>
      </c>
      <c r="AC57" s="60" t="str">
        <f t="shared" si="7"/>
        <v xml:space="preserve"> </v>
      </c>
      <c r="AD57" s="60" t="str">
        <f t="shared" si="7"/>
        <v xml:space="preserve"> </v>
      </c>
    </row>
    <row r="58" spans="1:30" ht="14.1" hidden="1" customHeight="1">
      <c r="A58" s="3" t="s">
        <v>357</v>
      </c>
      <c r="B58" s="20">
        <v>3</v>
      </c>
      <c r="C58" s="21" t="s">
        <v>1857</v>
      </c>
      <c r="D58" s="22" t="s">
        <v>1493</v>
      </c>
      <c r="E58" s="20">
        <v>9</v>
      </c>
      <c r="F58" s="1" t="str">
        <f t="shared" si="1"/>
        <v>CEL</v>
      </c>
      <c r="G58" s="60" t="str">
        <f t="shared" si="8"/>
        <v xml:space="preserve"> </v>
      </c>
      <c r="H58" s="60" t="str">
        <f t="shared" si="8"/>
        <v xml:space="preserve"> </v>
      </c>
      <c r="I58" s="60" t="str">
        <f t="shared" si="8"/>
        <v xml:space="preserve"> </v>
      </c>
      <c r="J58" s="60" t="str">
        <f t="shared" si="8"/>
        <v xml:space="preserve"> </v>
      </c>
      <c r="K58" s="60" t="str">
        <f t="shared" si="8"/>
        <v xml:space="preserve"> </v>
      </c>
      <c r="L58" s="60" t="str">
        <f t="shared" si="8"/>
        <v xml:space="preserve"> </v>
      </c>
      <c r="M58" s="60" t="str">
        <f t="shared" si="8"/>
        <v xml:space="preserve"> </v>
      </c>
      <c r="N58" s="60" t="str">
        <f t="shared" si="8"/>
        <v xml:space="preserve"> </v>
      </c>
      <c r="O58" s="60" t="str">
        <f t="shared" si="8"/>
        <v xml:space="preserve"> </v>
      </c>
      <c r="P58" s="60" t="str">
        <f t="shared" si="8"/>
        <v xml:space="preserve"> </v>
      </c>
      <c r="Q58" s="60" t="str">
        <f t="shared" si="8"/>
        <v xml:space="preserve"> </v>
      </c>
      <c r="R58" s="60" t="str">
        <f t="shared" si="8"/>
        <v xml:space="preserve"> </v>
      </c>
      <c r="S58" s="60" t="str">
        <f t="shared" si="8"/>
        <v xml:space="preserve"> </v>
      </c>
      <c r="T58" s="60" t="str">
        <f t="shared" si="8"/>
        <v xml:space="preserve"> </v>
      </c>
      <c r="U58" s="60" t="str">
        <f t="shared" si="8"/>
        <v xml:space="preserve"> </v>
      </c>
      <c r="V58" s="60" t="str">
        <f t="shared" si="8"/>
        <v>CEL</v>
      </c>
      <c r="W58" s="60" t="str">
        <f t="shared" si="7"/>
        <v xml:space="preserve"> </v>
      </c>
      <c r="X58" s="60" t="str">
        <f t="shared" si="7"/>
        <v xml:space="preserve"> </v>
      </c>
      <c r="Y58" s="60" t="str">
        <f t="shared" si="7"/>
        <v xml:space="preserve"> </v>
      </c>
      <c r="Z58" s="60" t="str">
        <f t="shared" si="7"/>
        <v xml:space="preserve"> </v>
      </c>
      <c r="AA58" s="60" t="str">
        <f t="shared" si="7"/>
        <v xml:space="preserve"> </v>
      </c>
      <c r="AB58" s="60" t="str">
        <f t="shared" si="7"/>
        <v xml:space="preserve"> </v>
      </c>
      <c r="AC58" s="60" t="str">
        <f t="shared" si="7"/>
        <v xml:space="preserve"> </v>
      </c>
      <c r="AD58" s="60" t="str">
        <f t="shared" si="7"/>
        <v xml:space="preserve"> </v>
      </c>
    </row>
    <row r="59" spans="1:30" ht="14.1" hidden="1" customHeight="1">
      <c r="A59" s="3" t="s">
        <v>1143</v>
      </c>
      <c r="B59" s="20">
        <v>3</v>
      </c>
      <c r="C59" s="21" t="s">
        <v>1183</v>
      </c>
      <c r="D59" s="22" t="s">
        <v>1296</v>
      </c>
      <c r="E59" s="20">
        <v>10</v>
      </c>
      <c r="F59" s="1" t="str">
        <f t="shared" si="1"/>
        <v>CLA</v>
      </c>
      <c r="G59" s="60" t="str">
        <f t="shared" si="8"/>
        <v xml:space="preserve"> </v>
      </c>
      <c r="H59" s="60" t="str">
        <f t="shared" si="8"/>
        <v xml:space="preserve"> </v>
      </c>
      <c r="I59" s="60" t="str">
        <f t="shared" si="8"/>
        <v xml:space="preserve"> </v>
      </c>
      <c r="J59" s="60" t="str">
        <f t="shared" si="8"/>
        <v xml:space="preserve"> </v>
      </c>
      <c r="K59" s="60" t="str">
        <f t="shared" si="8"/>
        <v xml:space="preserve"> </v>
      </c>
      <c r="L59" s="60" t="str">
        <f t="shared" si="8"/>
        <v xml:space="preserve"> </v>
      </c>
      <c r="M59" s="60" t="str">
        <f t="shared" si="8"/>
        <v xml:space="preserve"> </v>
      </c>
      <c r="N59" s="60" t="str">
        <f t="shared" si="8"/>
        <v xml:space="preserve"> </v>
      </c>
      <c r="O59" s="60" t="str">
        <f t="shared" si="8"/>
        <v xml:space="preserve"> </v>
      </c>
      <c r="P59" s="60" t="str">
        <f t="shared" si="8"/>
        <v xml:space="preserve"> </v>
      </c>
      <c r="Q59" s="60" t="str">
        <f t="shared" si="8"/>
        <v xml:space="preserve"> </v>
      </c>
      <c r="R59" s="60" t="str">
        <f t="shared" si="8"/>
        <v xml:space="preserve"> </v>
      </c>
      <c r="S59" s="60" t="str">
        <f t="shared" si="8"/>
        <v xml:space="preserve"> </v>
      </c>
      <c r="T59" s="60" t="str">
        <f t="shared" si="8"/>
        <v xml:space="preserve"> </v>
      </c>
      <c r="U59" s="60" t="str">
        <f t="shared" si="8"/>
        <v>CLA</v>
      </c>
      <c r="V59" s="60" t="str">
        <f t="shared" si="8"/>
        <v xml:space="preserve"> </v>
      </c>
      <c r="W59" s="60" t="str">
        <f t="shared" si="7"/>
        <v xml:space="preserve"> </v>
      </c>
      <c r="X59" s="60" t="str">
        <f t="shared" si="7"/>
        <v xml:space="preserve"> </v>
      </c>
      <c r="Y59" s="60" t="str">
        <f t="shared" si="7"/>
        <v xml:space="preserve"> </v>
      </c>
      <c r="Z59" s="60" t="str">
        <f t="shared" si="7"/>
        <v xml:space="preserve"> </v>
      </c>
      <c r="AA59" s="60" t="str">
        <f t="shared" si="7"/>
        <v xml:space="preserve"> </v>
      </c>
      <c r="AB59" s="60" t="str">
        <f t="shared" si="7"/>
        <v xml:space="preserve"> </v>
      </c>
      <c r="AC59" s="60" t="str">
        <f t="shared" si="7"/>
        <v xml:space="preserve"> </v>
      </c>
      <c r="AD59" s="60" t="str">
        <f t="shared" si="7"/>
        <v xml:space="preserve"> </v>
      </c>
    </row>
    <row r="60" spans="1:30" ht="14.1" hidden="1" customHeight="1">
      <c r="A60" s="3" t="s">
        <v>870</v>
      </c>
      <c r="B60" s="20">
        <v>3</v>
      </c>
      <c r="C60" s="21" t="s">
        <v>1872</v>
      </c>
      <c r="D60" s="22" t="s">
        <v>1360</v>
      </c>
      <c r="E60" s="20">
        <v>11</v>
      </c>
      <c r="F60" s="1" t="str">
        <f t="shared" si="1"/>
        <v>CES</v>
      </c>
      <c r="G60" s="60" t="str">
        <f t="shared" si="8"/>
        <v xml:space="preserve"> </v>
      </c>
      <c r="H60" s="60" t="str">
        <f t="shared" si="8"/>
        <v xml:space="preserve"> </v>
      </c>
      <c r="I60" s="60" t="str">
        <f t="shared" si="8"/>
        <v xml:space="preserve"> </v>
      </c>
      <c r="J60" s="60" t="str">
        <f t="shared" si="8"/>
        <v xml:space="preserve"> </v>
      </c>
      <c r="K60" s="60" t="str">
        <f t="shared" si="8"/>
        <v xml:space="preserve"> </v>
      </c>
      <c r="L60" s="60" t="str">
        <f t="shared" si="8"/>
        <v xml:space="preserve"> </v>
      </c>
      <c r="M60" s="60" t="str">
        <f t="shared" si="8"/>
        <v xml:space="preserve"> </v>
      </c>
      <c r="N60" s="60" t="str">
        <f t="shared" si="8"/>
        <v xml:space="preserve"> </v>
      </c>
      <c r="O60" s="60" t="str">
        <f t="shared" si="8"/>
        <v xml:space="preserve"> </v>
      </c>
      <c r="P60" s="60" t="str">
        <f t="shared" si="8"/>
        <v xml:space="preserve"> </v>
      </c>
      <c r="Q60" s="60" t="str">
        <f t="shared" si="8"/>
        <v xml:space="preserve"> </v>
      </c>
      <c r="R60" s="60" t="str">
        <f t="shared" si="8"/>
        <v xml:space="preserve"> </v>
      </c>
      <c r="S60" s="60" t="str">
        <f t="shared" si="8"/>
        <v xml:space="preserve"> </v>
      </c>
      <c r="T60" s="60" t="str">
        <f t="shared" si="8"/>
        <v>CES</v>
      </c>
      <c r="U60" s="60" t="str">
        <f t="shared" si="8"/>
        <v xml:space="preserve"> </v>
      </c>
      <c r="V60" s="60" t="str">
        <f t="shared" ref="V60:AD123" si="9">IF($E60=V$1,$F60," ")</f>
        <v xml:space="preserve"> </v>
      </c>
      <c r="W60" s="60" t="str">
        <f t="shared" si="9"/>
        <v xml:space="preserve"> </v>
      </c>
      <c r="X60" s="60" t="str">
        <f t="shared" si="9"/>
        <v xml:space="preserve"> </v>
      </c>
      <c r="Y60" s="60" t="str">
        <f t="shared" si="9"/>
        <v xml:space="preserve"> </v>
      </c>
      <c r="Z60" s="60" t="str">
        <f t="shared" si="9"/>
        <v xml:space="preserve"> </v>
      </c>
      <c r="AA60" s="60" t="str">
        <f t="shared" si="9"/>
        <v xml:space="preserve"> </v>
      </c>
      <c r="AB60" s="60" t="str">
        <f t="shared" si="9"/>
        <v xml:space="preserve"> </v>
      </c>
      <c r="AC60" s="60" t="str">
        <f t="shared" si="9"/>
        <v xml:space="preserve"> </v>
      </c>
      <c r="AD60" s="60" t="str">
        <f t="shared" si="9"/>
        <v xml:space="preserve"> </v>
      </c>
    </row>
    <row r="61" spans="1:30" ht="14.1" hidden="1" customHeight="1">
      <c r="A61" s="3" t="s">
        <v>472</v>
      </c>
      <c r="B61" s="20">
        <v>3</v>
      </c>
      <c r="C61" s="21" t="s">
        <v>1864</v>
      </c>
      <c r="D61" s="22" t="s">
        <v>1436</v>
      </c>
      <c r="E61" s="20">
        <v>12</v>
      </c>
      <c r="F61" s="1" t="str">
        <f t="shared" si="1"/>
        <v>THI</v>
      </c>
      <c r="G61" s="60" t="str">
        <f t="shared" ref="G61:V124" si="10">IF($E61=G$1,$F61," ")</f>
        <v xml:space="preserve"> </v>
      </c>
      <c r="H61" s="60" t="str">
        <f t="shared" si="10"/>
        <v xml:space="preserve"> </v>
      </c>
      <c r="I61" s="60" t="str">
        <f t="shared" si="10"/>
        <v xml:space="preserve"> </v>
      </c>
      <c r="J61" s="60" t="str">
        <f t="shared" si="10"/>
        <v xml:space="preserve"> </v>
      </c>
      <c r="K61" s="60" t="str">
        <f t="shared" si="10"/>
        <v xml:space="preserve"> </v>
      </c>
      <c r="L61" s="60" t="str">
        <f t="shared" si="10"/>
        <v xml:space="preserve"> </v>
      </c>
      <c r="M61" s="60" t="str">
        <f t="shared" si="10"/>
        <v xml:space="preserve"> </v>
      </c>
      <c r="N61" s="60" t="str">
        <f t="shared" si="10"/>
        <v xml:space="preserve"> </v>
      </c>
      <c r="O61" s="60" t="str">
        <f t="shared" si="10"/>
        <v xml:space="preserve"> </v>
      </c>
      <c r="P61" s="60" t="str">
        <f t="shared" si="10"/>
        <v xml:space="preserve"> </v>
      </c>
      <c r="Q61" s="60" t="str">
        <f t="shared" si="10"/>
        <v xml:space="preserve"> </v>
      </c>
      <c r="R61" s="60" t="str">
        <f t="shared" si="10"/>
        <v xml:space="preserve"> </v>
      </c>
      <c r="S61" s="60" t="str">
        <f t="shared" si="10"/>
        <v>THI</v>
      </c>
      <c r="T61" s="60" t="str">
        <f t="shared" si="10"/>
        <v xml:space="preserve"> </v>
      </c>
      <c r="U61" s="60" t="str">
        <f t="shared" si="10"/>
        <v xml:space="preserve"> </v>
      </c>
      <c r="V61" s="60" t="str">
        <f t="shared" si="10"/>
        <v xml:space="preserve"> </v>
      </c>
      <c r="W61" s="60" t="str">
        <f t="shared" si="9"/>
        <v xml:space="preserve"> </v>
      </c>
      <c r="X61" s="60" t="str">
        <f t="shared" si="9"/>
        <v xml:space="preserve"> </v>
      </c>
      <c r="Y61" s="60" t="str">
        <f t="shared" si="9"/>
        <v xml:space="preserve"> </v>
      </c>
      <c r="Z61" s="60" t="str">
        <f t="shared" si="9"/>
        <v xml:space="preserve"> </v>
      </c>
      <c r="AA61" s="60" t="str">
        <f t="shared" si="9"/>
        <v xml:space="preserve"> </v>
      </c>
      <c r="AB61" s="60" t="str">
        <f t="shared" si="9"/>
        <v xml:space="preserve"> </v>
      </c>
      <c r="AC61" s="60" t="str">
        <f t="shared" si="9"/>
        <v xml:space="preserve"> </v>
      </c>
      <c r="AD61" s="60" t="str">
        <f t="shared" si="9"/>
        <v xml:space="preserve"> </v>
      </c>
    </row>
    <row r="62" spans="1:30" ht="14.1" hidden="1" customHeight="1">
      <c r="A62" s="3" t="s">
        <v>643</v>
      </c>
      <c r="B62" s="20">
        <v>3</v>
      </c>
      <c r="C62" s="21" t="s">
        <v>1865</v>
      </c>
      <c r="D62" s="22" t="s">
        <v>1520</v>
      </c>
      <c r="E62" s="20">
        <v>13</v>
      </c>
      <c r="F62" s="1" t="str">
        <f t="shared" si="1"/>
        <v>ALB</v>
      </c>
      <c r="G62" s="60" t="str">
        <f t="shared" si="10"/>
        <v xml:space="preserve"> </v>
      </c>
      <c r="H62" s="60" t="str">
        <f t="shared" si="10"/>
        <v xml:space="preserve"> </v>
      </c>
      <c r="I62" s="60" t="str">
        <f t="shared" si="10"/>
        <v xml:space="preserve"> </v>
      </c>
      <c r="J62" s="60" t="str">
        <f t="shared" si="10"/>
        <v xml:space="preserve"> </v>
      </c>
      <c r="K62" s="60" t="str">
        <f t="shared" si="10"/>
        <v xml:space="preserve"> </v>
      </c>
      <c r="L62" s="60" t="str">
        <f t="shared" si="10"/>
        <v xml:space="preserve"> </v>
      </c>
      <c r="M62" s="60" t="str">
        <f t="shared" si="10"/>
        <v xml:space="preserve"> </v>
      </c>
      <c r="N62" s="60" t="str">
        <f t="shared" si="10"/>
        <v xml:space="preserve"> </v>
      </c>
      <c r="O62" s="60" t="str">
        <f t="shared" si="10"/>
        <v xml:space="preserve"> </v>
      </c>
      <c r="P62" s="60" t="str">
        <f t="shared" si="10"/>
        <v xml:space="preserve"> </v>
      </c>
      <c r="Q62" s="60" t="str">
        <f t="shared" si="10"/>
        <v xml:space="preserve"> </v>
      </c>
      <c r="R62" s="60" t="str">
        <f t="shared" si="10"/>
        <v>ALB</v>
      </c>
      <c r="S62" s="60" t="str">
        <f t="shared" si="10"/>
        <v xml:space="preserve"> </v>
      </c>
      <c r="T62" s="60" t="str">
        <f t="shared" si="10"/>
        <v xml:space="preserve"> </v>
      </c>
      <c r="U62" s="60" t="str">
        <f t="shared" si="10"/>
        <v xml:space="preserve"> </v>
      </c>
      <c r="V62" s="60" t="str">
        <f t="shared" si="10"/>
        <v xml:space="preserve"> </v>
      </c>
      <c r="W62" s="60" t="str">
        <f t="shared" si="9"/>
        <v xml:space="preserve"> </v>
      </c>
      <c r="X62" s="60" t="str">
        <f t="shared" si="9"/>
        <v xml:space="preserve"> </v>
      </c>
      <c r="Y62" s="60" t="str">
        <f t="shared" si="9"/>
        <v xml:space="preserve"> </v>
      </c>
      <c r="Z62" s="60" t="str">
        <f t="shared" si="9"/>
        <v xml:space="preserve"> </v>
      </c>
      <c r="AA62" s="60" t="str">
        <f t="shared" si="9"/>
        <v xml:space="preserve"> </v>
      </c>
      <c r="AB62" s="60" t="str">
        <f t="shared" si="9"/>
        <v xml:space="preserve"> </v>
      </c>
      <c r="AC62" s="60" t="str">
        <f t="shared" si="9"/>
        <v xml:space="preserve"> </v>
      </c>
      <c r="AD62" s="60" t="str">
        <f t="shared" si="9"/>
        <v xml:space="preserve"> </v>
      </c>
    </row>
    <row r="63" spans="1:30" ht="14.1" hidden="1" customHeight="1">
      <c r="A63" s="3" t="s">
        <v>980</v>
      </c>
      <c r="B63" s="20">
        <v>3</v>
      </c>
      <c r="C63" s="21" t="s">
        <v>1184</v>
      </c>
      <c r="D63" s="22" t="s">
        <v>1464</v>
      </c>
      <c r="E63" s="20">
        <v>14</v>
      </c>
      <c r="F63" s="1" t="str">
        <f t="shared" si="1"/>
        <v>MAR</v>
      </c>
      <c r="G63" s="60" t="str">
        <f t="shared" si="10"/>
        <v xml:space="preserve"> </v>
      </c>
      <c r="H63" s="60" t="str">
        <f t="shared" si="10"/>
        <v xml:space="preserve"> </v>
      </c>
      <c r="I63" s="60" t="str">
        <f t="shared" si="10"/>
        <v xml:space="preserve"> </v>
      </c>
      <c r="J63" s="60" t="str">
        <f t="shared" si="10"/>
        <v xml:space="preserve"> </v>
      </c>
      <c r="K63" s="60" t="str">
        <f t="shared" si="10"/>
        <v xml:space="preserve"> </v>
      </c>
      <c r="L63" s="60" t="str">
        <f t="shared" si="10"/>
        <v xml:space="preserve"> </v>
      </c>
      <c r="M63" s="60" t="str">
        <f t="shared" si="10"/>
        <v xml:space="preserve"> </v>
      </c>
      <c r="N63" s="60" t="str">
        <f t="shared" si="10"/>
        <v xml:space="preserve"> </v>
      </c>
      <c r="O63" s="60" t="str">
        <f t="shared" si="10"/>
        <v xml:space="preserve"> </v>
      </c>
      <c r="P63" s="60" t="str">
        <f t="shared" si="10"/>
        <v xml:space="preserve"> </v>
      </c>
      <c r="Q63" s="60" t="str">
        <f t="shared" si="10"/>
        <v>MAR</v>
      </c>
      <c r="R63" s="60" t="str">
        <f t="shared" si="10"/>
        <v xml:space="preserve"> </v>
      </c>
      <c r="S63" s="60" t="str">
        <f t="shared" si="10"/>
        <v xml:space="preserve"> </v>
      </c>
      <c r="T63" s="60" t="str">
        <f t="shared" si="10"/>
        <v xml:space="preserve"> </v>
      </c>
      <c r="U63" s="60" t="str">
        <f t="shared" si="10"/>
        <v xml:space="preserve"> </v>
      </c>
      <c r="V63" s="60" t="str">
        <f t="shared" si="10"/>
        <v xml:space="preserve"> </v>
      </c>
      <c r="W63" s="60" t="str">
        <f t="shared" si="9"/>
        <v xml:space="preserve"> </v>
      </c>
      <c r="X63" s="60" t="str">
        <f t="shared" si="9"/>
        <v xml:space="preserve"> </v>
      </c>
      <c r="Y63" s="60" t="str">
        <f t="shared" si="9"/>
        <v xml:space="preserve"> </v>
      </c>
      <c r="Z63" s="60" t="str">
        <f t="shared" si="9"/>
        <v xml:space="preserve"> </v>
      </c>
      <c r="AA63" s="60" t="str">
        <f t="shared" si="9"/>
        <v xml:space="preserve"> </v>
      </c>
      <c r="AB63" s="60" t="str">
        <f t="shared" si="9"/>
        <v xml:space="preserve"> </v>
      </c>
      <c r="AC63" s="60" t="str">
        <f t="shared" si="9"/>
        <v xml:space="preserve"> </v>
      </c>
      <c r="AD63" s="60" t="str">
        <f t="shared" si="9"/>
        <v xml:space="preserve"> </v>
      </c>
    </row>
    <row r="64" spans="1:30" ht="14.1" hidden="1" customHeight="1">
      <c r="A64" s="3" t="s">
        <v>925</v>
      </c>
      <c r="B64" s="20">
        <v>3</v>
      </c>
      <c r="C64" s="21" t="s">
        <v>1855</v>
      </c>
      <c r="D64" s="22">
        <v>59041</v>
      </c>
      <c r="E64" s="20">
        <v>15</v>
      </c>
      <c r="F64" s="1" t="str">
        <f t="shared" si="1"/>
        <v>FAB</v>
      </c>
      <c r="G64" s="60" t="str">
        <f t="shared" si="10"/>
        <v xml:space="preserve"> </v>
      </c>
      <c r="H64" s="60" t="str">
        <f t="shared" si="10"/>
        <v xml:space="preserve"> </v>
      </c>
      <c r="I64" s="60" t="str">
        <f t="shared" si="10"/>
        <v xml:space="preserve"> </v>
      </c>
      <c r="J64" s="60" t="str">
        <f t="shared" si="10"/>
        <v xml:space="preserve"> </v>
      </c>
      <c r="K64" s="60" t="str">
        <f t="shared" si="10"/>
        <v xml:space="preserve"> </v>
      </c>
      <c r="L64" s="60" t="str">
        <f t="shared" si="10"/>
        <v xml:space="preserve"> </v>
      </c>
      <c r="M64" s="60" t="str">
        <f t="shared" si="10"/>
        <v xml:space="preserve"> </v>
      </c>
      <c r="N64" s="60" t="str">
        <f t="shared" si="10"/>
        <v xml:space="preserve"> </v>
      </c>
      <c r="O64" s="60" t="str">
        <f t="shared" si="10"/>
        <v xml:space="preserve"> </v>
      </c>
      <c r="P64" s="60" t="str">
        <f t="shared" si="10"/>
        <v>FAB</v>
      </c>
      <c r="Q64" s="60" t="str">
        <f t="shared" si="10"/>
        <v xml:space="preserve"> </v>
      </c>
      <c r="R64" s="60" t="str">
        <f t="shared" si="10"/>
        <v xml:space="preserve"> </v>
      </c>
      <c r="S64" s="60" t="str">
        <f t="shared" si="10"/>
        <v xml:space="preserve"> </v>
      </c>
      <c r="T64" s="60" t="str">
        <f t="shared" si="10"/>
        <v xml:space="preserve"> </v>
      </c>
      <c r="U64" s="60" t="str">
        <f t="shared" si="10"/>
        <v xml:space="preserve"> </v>
      </c>
      <c r="V64" s="60" t="str">
        <f t="shared" si="10"/>
        <v xml:space="preserve"> </v>
      </c>
      <c r="W64" s="60" t="str">
        <f t="shared" si="9"/>
        <v xml:space="preserve"> </v>
      </c>
      <c r="X64" s="60" t="str">
        <f t="shared" si="9"/>
        <v xml:space="preserve"> </v>
      </c>
      <c r="Y64" s="60" t="str">
        <f t="shared" si="9"/>
        <v xml:space="preserve"> </v>
      </c>
      <c r="Z64" s="60" t="str">
        <f t="shared" si="9"/>
        <v xml:space="preserve"> </v>
      </c>
      <c r="AA64" s="60" t="str">
        <f t="shared" si="9"/>
        <v xml:space="preserve"> </v>
      </c>
      <c r="AB64" s="60" t="str">
        <f t="shared" si="9"/>
        <v xml:space="preserve"> </v>
      </c>
      <c r="AC64" s="60" t="str">
        <f t="shared" si="9"/>
        <v xml:space="preserve"> </v>
      </c>
      <c r="AD64" s="60" t="str">
        <f t="shared" si="9"/>
        <v xml:space="preserve"> </v>
      </c>
    </row>
    <row r="65" spans="1:30" ht="14.1" hidden="1" customHeight="1">
      <c r="A65" s="3" t="s">
        <v>757</v>
      </c>
      <c r="B65" s="20">
        <v>3</v>
      </c>
      <c r="C65" s="21" t="s">
        <v>1860</v>
      </c>
      <c r="D65" s="22" t="s">
        <v>1689</v>
      </c>
      <c r="E65" s="20">
        <v>16</v>
      </c>
      <c r="F65" s="1" t="str">
        <f t="shared" si="1"/>
        <v>REN</v>
      </c>
      <c r="G65" s="60" t="str">
        <f t="shared" si="10"/>
        <v xml:space="preserve"> </v>
      </c>
      <c r="H65" s="60" t="str">
        <f t="shared" si="10"/>
        <v xml:space="preserve"> </v>
      </c>
      <c r="I65" s="60" t="str">
        <f t="shared" si="10"/>
        <v xml:space="preserve"> </v>
      </c>
      <c r="J65" s="60" t="str">
        <f t="shared" si="10"/>
        <v xml:space="preserve"> </v>
      </c>
      <c r="K65" s="60" t="str">
        <f t="shared" si="10"/>
        <v xml:space="preserve"> </v>
      </c>
      <c r="L65" s="60" t="str">
        <f t="shared" si="10"/>
        <v xml:space="preserve"> </v>
      </c>
      <c r="M65" s="60" t="str">
        <f t="shared" si="10"/>
        <v xml:space="preserve"> </v>
      </c>
      <c r="N65" s="60" t="str">
        <f t="shared" si="10"/>
        <v xml:space="preserve"> </v>
      </c>
      <c r="O65" s="60" t="str">
        <f t="shared" si="10"/>
        <v>REN</v>
      </c>
      <c r="P65" s="60" t="str">
        <f t="shared" si="10"/>
        <v xml:space="preserve"> </v>
      </c>
      <c r="Q65" s="60" t="str">
        <f t="shared" si="10"/>
        <v xml:space="preserve"> </v>
      </c>
      <c r="R65" s="60" t="str">
        <f t="shared" si="10"/>
        <v xml:space="preserve"> </v>
      </c>
      <c r="S65" s="60" t="str">
        <f t="shared" si="10"/>
        <v xml:space="preserve"> </v>
      </c>
      <c r="T65" s="60" t="str">
        <f t="shared" si="10"/>
        <v xml:space="preserve"> </v>
      </c>
      <c r="U65" s="60" t="str">
        <f t="shared" si="10"/>
        <v xml:space="preserve"> </v>
      </c>
      <c r="V65" s="60" t="str">
        <f t="shared" si="10"/>
        <v xml:space="preserve"> </v>
      </c>
      <c r="W65" s="60" t="str">
        <f t="shared" si="9"/>
        <v xml:space="preserve"> </v>
      </c>
      <c r="X65" s="60" t="str">
        <f t="shared" si="9"/>
        <v xml:space="preserve"> </v>
      </c>
      <c r="Y65" s="60" t="str">
        <f t="shared" si="9"/>
        <v xml:space="preserve"> </v>
      </c>
      <c r="Z65" s="60" t="str">
        <f t="shared" si="9"/>
        <v xml:space="preserve"> </v>
      </c>
      <c r="AA65" s="60" t="str">
        <f t="shared" si="9"/>
        <v xml:space="preserve"> </v>
      </c>
      <c r="AB65" s="60" t="str">
        <f t="shared" si="9"/>
        <v xml:space="preserve"> </v>
      </c>
      <c r="AC65" s="60" t="str">
        <f t="shared" si="9"/>
        <v xml:space="preserve"> </v>
      </c>
      <c r="AD65" s="60" t="str">
        <f t="shared" si="9"/>
        <v xml:space="preserve"> </v>
      </c>
    </row>
    <row r="66" spans="1:30" ht="14.1" hidden="1" customHeight="1">
      <c r="A66" s="3" t="s">
        <v>7</v>
      </c>
      <c r="B66" s="20">
        <v>3</v>
      </c>
      <c r="C66" s="21" t="s">
        <v>1866</v>
      </c>
      <c r="D66" s="22" t="s">
        <v>1654</v>
      </c>
      <c r="E66" s="20">
        <v>17</v>
      </c>
      <c r="F66" s="1" t="str">
        <f t="shared" si="1"/>
        <v>AID</v>
      </c>
      <c r="G66" s="60" t="str">
        <f t="shared" si="10"/>
        <v xml:space="preserve"> </v>
      </c>
      <c r="H66" s="60" t="str">
        <f t="shared" si="10"/>
        <v xml:space="preserve"> </v>
      </c>
      <c r="I66" s="60" t="str">
        <f t="shared" si="10"/>
        <v xml:space="preserve"> </v>
      </c>
      <c r="J66" s="60" t="str">
        <f t="shared" si="10"/>
        <v xml:space="preserve"> </v>
      </c>
      <c r="K66" s="60" t="str">
        <f t="shared" si="10"/>
        <v xml:space="preserve"> </v>
      </c>
      <c r="L66" s="60" t="str">
        <f t="shared" si="10"/>
        <v xml:space="preserve"> </v>
      </c>
      <c r="M66" s="60" t="str">
        <f t="shared" si="10"/>
        <v xml:space="preserve"> </v>
      </c>
      <c r="N66" s="60" t="str">
        <f t="shared" si="10"/>
        <v>AID</v>
      </c>
      <c r="O66" s="60" t="str">
        <f t="shared" si="10"/>
        <v xml:space="preserve"> </v>
      </c>
      <c r="P66" s="60" t="str">
        <f t="shared" si="10"/>
        <v xml:space="preserve"> </v>
      </c>
      <c r="Q66" s="60" t="str">
        <f t="shared" si="10"/>
        <v xml:space="preserve"> </v>
      </c>
      <c r="R66" s="60" t="str">
        <f t="shared" si="10"/>
        <v xml:space="preserve"> </v>
      </c>
      <c r="S66" s="60" t="str">
        <f t="shared" si="10"/>
        <v xml:space="preserve"> </v>
      </c>
      <c r="T66" s="60" t="str">
        <f t="shared" si="10"/>
        <v xml:space="preserve"> </v>
      </c>
      <c r="U66" s="60" t="str">
        <f t="shared" si="10"/>
        <v xml:space="preserve"> </v>
      </c>
      <c r="V66" s="60" t="str">
        <f t="shared" si="10"/>
        <v xml:space="preserve"> </v>
      </c>
      <c r="W66" s="60" t="str">
        <f t="shared" si="9"/>
        <v xml:space="preserve"> </v>
      </c>
      <c r="X66" s="60" t="str">
        <f t="shared" si="9"/>
        <v xml:space="preserve"> </v>
      </c>
      <c r="Y66" s="60" t="str">
        <f t="shared" si="9"/>
        <v xml:space="preserve"> </v>
      </c>
      <c r="Z66" s="60" t="str">
        <f t="shared" si="9"/>
        <v xml:space="preserve"> </v>
      </c>
      <c r="AA66" s="60" t="str">
        <f t="shared" si="9"/>
        <v xml:space="preserve"> </v>
      </c>
      <c r="AB66" s="60" t="str">
        <f t="shared" si="9"/>
        <v xml:space="preserve"> </v>
      </c>
      <c r="AC66" s="60" t="str">
        <f t="shared" si="9"/>
        <v xml:space="preserve"> </v>
      </c>
      <c r="AD66" s="60" t="str">
        <f t="shared" si="9"/>
        <v xml:space="preserve"> </v>
      </c>
    </row>
    <row r="67" spans="1:30" ht="14.1" hidden="1" customHeight="1">
      <c r="A67" s="3" t="s">
        <v>242</v>
      </c>
      <c r="B67" s="20">
        <v>3</v>
      </c>
      <c r="C67" s="21" t="s">
        <v>1861</v>
      </c>
      <c r="D67" s="20" t="s">
        <v>1457</v>
      </c>
      <c r="E67" s="20">
        <v>18</v>
      </c>
      <c r="F67" s="1" t="str">
        <f t="shared" ref="F67:F130" si="11">LEFT(C67,3)</f>
        <v>CIC</v>
      </c>
      <c r="G67" s="60" t="str">
        <f t="shared" si="10"/>
        <v xml:space="preserve"> </v>
      </c>
      <c r="H67" s="60" t="str">
        <f t="shared" si="10"/>
        <v xml:space="preserve"> </v>
      </c>
      <c r="I67" s="60" t="str">
        <f t="shared" si="10"/>
        <v xml:space="preserve"> </v>
      </c>
      <c r="J67" s="60" t="str">
        <f t="shared" si="10"/>
        <v xml:space="preserve"> </v>
      </c>
      <c r="K67" s="60" t="str">
        <f t="shared" si="10"/>
        <v xml:space="preserve"> </v>
      </c>
      <c r="L67" s="60" t="str">
        <f t="shared" si="10"/>
        <v xml:space="preserve"> </v>
      </c>
      <c r="M67" s="60" t="str">
        <f t="shared" si="10"/>
        <v>CIC</v>
      </c>
      <c r="N67" s="60" t="str">
        <f t="shared" si="10"/>
        <v xml:space="preserve"> </v>
      </c>
      <c r="O67" s="60" t="str">
        <f t="shared" si="10"/>
        <v xml:space="preserve"> </v>
      </c>
      <c r="P67" s="60" t="str">
        <f t="shared" si="10"/>
        <v xml:space="preserve"> </v>
      </c>
      <c r="Q67" s="60" t="str">
        <f t="shared" si="10"/>
        <v xml:space="preserve"> </v>
      </c>
      <c r="R67" s="60" t="str">
        <f t="shared" si="10"/>
        <v xml:space="preserve"> </v>
      </c>
      <c r="S67" s="60" t="str">
        <f t="shared" si="10"/>
        <v xml:space="preserve"> </v>
      </c>
      <c r="T67" s="60" t="str">
        <f t="shared" si="10"/>
        <v xml:space="preserve"> </v>
      </c>
      <c r="U67" s="60" t="str">
        <f t="shared" si="10"/>
        <v xml:space="preserve"> </v>
      </c>
      <c r="V67" s="60" t="str">
        <f t="shared" si="10"/>
        <v xml:space="preserve"> </v>
      </c>
      <c r="W67" s="60" t="str">
        <f t="shared" si="9"/>
        <v xml:space="preserve"> </v>
      </c>
      <c r="X67" s="60" t="str">
        <f t="shared" si="9"/>
        <v xml:space="preserve"> </v>
      </c>
      <c r="Y67" s="60" t="str">
        <f t="shared" si="9"/>
        <v xml:space="preserve"> </v>
      </c>
      <c r="Z67" s="60" t="str">
        <f t="shared" si="9"/>
        <v xml:space="preserve"> </v>
      </c>
      <c r="AA67" s="60" t="str">
        <f t="shared" si="9"/>
        <v xml:space="preserve"> </v>
      </c>
      <c r="AB67" s="60" t="str">
        <f t="shared" si="9"/>
        <v xml:space="preserve"> </v>
      </c>
      <c r="AC67" s="60" t="str">
        <f t="shared" si="9"/>
        <v xml:space="preserve"> </v>
      </c>
      <c r="AD67" s="60" t="str">
        <f t="shared" si="9"/>
        <v xml:space="preserve"> </v>
      </c>
    </row>
    <row r="68" spans="1:30" ht="14.1" hidden="1" customHeight="1">
      <c r="A68" s="3" t="s">
        <v>815</v>
      </c>
      <c r="B68" s="20">
        <v>3</v>
      </c>
      <c r="C68" s="21" t="s">
        <v>1858</v>
      </c>
      <c r="D68" s="22" t="s">
        <v>1550</v>
      </c>
      <c r="E68" s="20">
        <v>19</v>
      </c>
      <c r="F68" s="1" t="str">
        <f t="shared" si="11"/>
        <v>ELI</v>
      </c>
      <c r="G68" s="60" t="str">
        <f t="shared" si="10"/>
        <v xml:space="preserve"> </v>
      </c>
      <c r="H68" s="60" t="str">
        <f t="shared" si="10"/>
        <v xml:space="preserve"> </v>
      </c>
      <c r="I68" s="60" t="str">
        <f t="shared" si="10"/>
        <v xml:space="preserve"> </v>
      </c>
      <c r="J68" s="60" t="str">
        <f t="shared" si="10"/>
        <v xml:space="preserve"> </v>
      </c>
      <c r="K68" s="60" t="str">
        <f t="shared" si="10"/>
        <v xml:space="preserve"> </v>
      </c>
      <c r="L68" s="60" t="str">
        <f t="shared" si="10"/>
        <v>ELI</v>
      </c>
      <c r="M68" s="60" t="str">
        <f t="shared" si="10"/>
        <v xml:space="preserve"> </v>
      </c>
      <c r="N68" s="60" t="str">
        <f t="shared" si="10"/>
        <v xml:space="preserve"> </v>
      </c>
      <c r="O68" s="60" t="str">
        <f t="shared" si="10"/>
        <v xml:space="preserve"> </v>
      </c>
      <c r="P68" s="60" t="str">
        <f t="shared" si="10"/>
        <v xml:space="preserve"> </v>
      </c>
      <c r="Q68" s="60" t="str">
        <f t="shared" si="10"/>
        <v xml:space="preserve"> </v>
      </c>
      <c r="R68" s="60" t="str">
        <f t="shared" si="10"/>
        <v xml:space="preserve"> </v>
      </c>
      <c r="S68" s="60" t="str">
        <f t="shared" si="10"/>
        <v xml:space="preserve"> </v>
      </c>
      <c r="T68" s="60" t="str">
        <f t="shared" si="10"/>
        <v xml:space="preserve"> </v>
      </c>
      <c r="U68" s="60" t="str">
        <f t="shared" si="10"/>
        <v xml:space="preserve"> </v>
      </c>
      <c r="V68" s="60" t="str">
        <f t="shared" si="10"/>
        <v xml:space="preserve"> </v>
      </c>
      <c r="W68" s="60" t="str">
        <f t="shared" si="9"/>
        <v xml:space="preserve"> </v>
      </c>
      <c r="X68" s="60" t="str">
        <f t="shared" si="9"/>
        <v xml:space="preserve"> </v>
      </c>
      <c r="Y68" s="60" t="str">
        <f t="shared" si="9"/>
        <v xml:space="preserve"> </v>
      </c>
      <c r="Z68" s="60" t="str">
        <f t="shared" si="9"/>
        <v xml:space="preserve"> </v>
      </c>
      <c r="AA68" s="60" t="str">
        <f t="shared" si="9"/>
        <v xml:space="preserve"> </v>
      </c>
      <c r="AB68" s="60" t="str">
        <f t="shared" si="9"/>
        <v xml:space="preserve"> </v>
      </c>
      <c r="AC68" s="60" t="str">
        <f t="shared" si="9"/>
        <v xml:space="preserve"> </v>
      </c>
      <c r="AD68" s="60" t="str">
        <f t="shared" si="9"/>
        <v xml:space="preserve"> </v>
      </c>
    </row>
    <row r="69" spans="1:30" ht="14.1" hidden="1" customHeight="1">
      <c r="A69" s="3" t="s">
        <v>66</v>
      </c>
      <c r="B69" s="20">
        <v>3</v>
      </c>
      <c r="C69" s="21" t="s">
        <v>1859</v>
      </c>
      <c r="D69" s="22" t="s">
        <v>1583</v>
      </c>
      <c r="E69" s="20">
        <v>20</v>
      </c>
      <c r="F69" s="1" t="str">
        <f t="shared" si="11"/>
        <v>PRE</v>
      </c>
      <c r="G69" s="60" t="str">
        <f t="shared" si="10"/>
        <v xml:space="preserve"> </v>
      </c>
      <c r="H69" s="60" t="str">
        <f t="shared" si="10"/>
        <v xml:space="preserve"> </v>
      </c>
      <c r="I69" s="60" t="str">
        <f t="shared" si="10"/>
        <v xml:space="preserve"> </v>
      </c>
      <c r="J69" s="60" t="str">
        <f t="shared" si="10"/>
        <v xml:space="preserve"> </v>
      </c>
      <c r="K69" s="60" t="str">
        <f t="shared" si="10"/>
        <v>PRE</v>
      </c>
      <c r="L69" s="60" t="str">
        <f t="shared" si="10"/>
        <v xml:space="preserve"> </v>
      </c>
      <c r="M69" s="60" t="str">
        <f t="shared" si="10"/>
        <v xml:space="preserve"> </v>
      </c>
      <c r="N69" s="60" t="str">
        <f t="shared" si="10"/>
        <v xml:space="preserve"> </v>
      </c>
      <c r="O69" s="60" t="str">
        <f t="shared" si="10"/>
        <v xml:space="preserve"> </v>
      </c>
      <c r="P69" s="60" t="str">
        <f t="shared" si="10"/>
        <v xml:space="preserve"> </v>
      </c>
      <c r="Q69" s="60" t="str">
        <f t="shared" si="10"/>
        <v xml:space="preserve"> </v>
      </c>
      <c r="R69" s="60" t="str">
        <f t="shared" si="10"/>
        <v xml:space="preserve"> </v>
      </c>
      <c r="S69" s="60" t="str">
        <f t="shared" si="10"/>
        <v xml:space="preserve"> </v>
      </c>
      <c r="T69" s="60" t="str">
        <f t="shared" si="10"/>
        <v xml:space="preserve"> </v>
      </c>
      <c r="U69" s="60" t="str">
        <f t="shared" si="10"/>
        <v xml:space="preserve"> </v>
      </c>
      <c r="V69" s="60" t="str">
        <f t="shared" si="10"/>
        <v xml:space="preserve"> </v>
      </c>
      <c r="W69" s="60" t="str">
        <f t="shared" si="9"/>
        <v xml:space="preserve"> </v>
      </c>
      <c r="X69" s="60" t="str">
        <f t="shared" si="9"/>
        <v xml:space="preserve"> </v>
      </c>
      <c r="Y69" s="60" t="str">
        <f t="shared" si="9"/>
        <v xml:space="preserve"> </v>
      </c>
      <c r="Z69" s="60" t="str">
        <f t="shared" si="9"/>
        <v xml:space="preserve"> </v>
      </c>
      <c r="AA69" s="60" t="str">
        <f t="shared" si="9"/>
        <v xml:space="preserve"> </v>
      </c>
      <c r="AB69" s="60" t="str">
        <f t="shared" si="9"/>
        <v xml:space="preserve"> </v>
      </c>
      <c r="AC69" s="60" t="str">
        <f t="shared" si="9"/>
        <v xml:space="preserve"> </v>
      </c>
      <c r="AD69" s="60" t="str">
        <f t="shared" si="9"/>
        <v xml:space="preserve"> </v>
      </c>
    </row>
    <row r="70" spans="1:30" ht="14.1" hidden="1" customHeight="1">
      <c r="A70" s="3" t="s">
        <v>125</v>
      </c>
      <c r="B70" s="20">
        <v>3</v>
      </c>
      <c r="C70" s="21" t="s">
        <v>1868</v>
      </c>
      <c r="D70" s="22" t="s">
        <v>1726</v>
      </c>
      <c r="E70" s="20">
        <v>21</v>
      </c>
      <c r="F70" s="1" t="str">
        <f t="shared" si="11"/>
        <v>WDU</v>
      </c>
      <c r="G70" s="60" t="str">
        <f t="shared" si="10"/>
        <v xml:space="preserve"> </v>
      </c>
      <c r="H70" s="60" t="str">
        <f t="shared" si="10"/>
        <v xml:space="preserve"> </v>
      </c>
      <c r="I70" s="60" t="str">
        <f t="shared" si="10"/>
        <v xml:space="preserve"> </v>
      </c>
      <c r="J70" s="60" t="str">
        <f t="shared" si="10"/>
        <v>WDU</v>
      </c>
      <c r="K70" s="60" t="str">
        <f t="shared" si="10"/>
        <v xml:space="preserve"> </v>
      </c>
      <c r="L70" s="60" t="str">
        <f t="shared" si="10"/>
        <v xml:space="preserve"> </v>
      </c>
      <c r="M70" s="60" t="str">
        <f t="shared" si="10"/>
        <v xml:space="preserve"> </v>
      </c>
      <c r="N70" s="60" t="str">
        <f t="shared" si="10"/>
        <v xml:space="preserve"> </v>
      </c>
      <c r="O70" s="60" t="str">
        <f t="shared" si="10"/>
        <v xml:space="preserve"> </v>
      </c>
      <c r="P70" s="60" t="str">
        <f t="shared" si="10"/>
        <v xml:space="preserve"> </v>
      </c>
      <c r="Q70" s="60" t="str">
        <f t="shared" si="10"/>
        <v xml:space="preserve"> </v>
      </c>
      <c r="R70" s="60" t="str">
        <f t="shared" si="10"/>
        <v xml:space="preserve"> </v>
      </c>
      <c r="S70" s="60" t="str">
        <f t="shared" si="10"/>
        <v xml:space="preserve"> </v>
      </c>
      <c r="T70" s="60" t="str">
        <f t="shared" si="10"/>
        <v xml:space="preserve"> </v>
      </c>
      <c r="U70" s="60" t="str">
        <f t="shared" si="10"/>
        <v xml:space="preserve"> </v>
      </c>
      <c r="V70" s="60" t="str">
        <f t="shared" si="10"/>
        <v xml:space="preserve"> </v>
      </c>
      <c r="W70" s="60" t="str">
        <f t="shared" si="9"/>
        <v xml:space="preserve"> </v>
      </c>
      <c r="X70" s="60" t="str">
        <f t="shared" si="9"/>
        <v xml:space="preserve"> </v>
      </c>
      <c r="Y70" s="60" t="str">
        <f t="shared" si="9"/>
        <v xml:space="preserve"> </v>
      </c>
      <c r="Z70" s="60" t="str">
        <f t="shared" si="9"/>
        <v xml:space="preserve"> </v>
      </c>
      <c r="AA70" s="60" t="str">
        <f t="shared" si="9"/>
        <v xml:space="preserve"> </v>
      </c>
      <c r="AB70" s="60" t="str">
        <f t="shared" si="9"/>
        <v xml:space="preserve"> </v>
      </c>
      <c r="AC70" s="60" t="str">
        <f t="shared" si="9"/>
        <v xml:space="preserve"> </v>
      </c>
      <c r="AD70" s="60" t="str">
        <f t="shared" si="9"/>
        <v xml:space="preserve"> </v>
      </c>
    </row>
    <row r="71" spans="1:30" ht="14.1" hidden="1" customHeight="1">
      <c r="A71" s="3" t="s">
        <v>1092</v>
      </c>
      <c r="B71" s="20">
        <v>3</v>
      </c>
      <c r="C71" s="21" t="s">
        <v>1869</v>
      </c>
      <c r="D71" s="22" t="s">
        <v>1790</v>
      </c>
      <c r="E71" s="20">
        <v>22</v>
      </c>
      <c r="F71" s="1" t="str">
        <f t="shared" si="11"/>
        <v>GUI</v>
      </c>
      <c r="G71" s="60" t="str">
        <f t="shared" si="10"/>
        <v xml:space="preserve"> </v>
      </c>
      <c r="H71" s="60" t="str">
        <f t="shared" si="10"/>
        <v xml:space="preserve"> </v>
      </c>
      <c r="I71" s="60" t="str">
        <f t="shared" si="10"/>
        <v>GUI</v>
      </c>
      <c r="J71" s="60" t="str">
        <f t="shared" si="10"/>
        <v xml:space="preserve"> </v>
      </c>
      <c r="K71" s="60" t="str">
        <f t="shared" si="10"/>
        <v xml:space="preserve"> </v>
      </c>
      <c r="L71" s="60" t="str">
        <f t="shared" si="10"/>
        <v xml:space="preserve"> </v>
      </c>
      <c r="M71" s="60" t="str">
        <f t="shared" si="10"/>
        <v xml:space="preserve"> </v>
      </c>
      <c r="N71" s="60" t="str">
        <f t="shared" si="10"/>
        <v xml:space="preserve"> </v>
      </c>
      <c r="O71" s="60" t="str">
        <f t="shared" si="10"/>
        <v xml:space="preserve"> </v>
      </c>
      <c r="P71" s="60" t="str">
        <f t="shared" si="10"/>
        <v xml:space="preserve"> </v>
      </c>
      <c r="Q71" s="60" t="str">
        <f t="shared" si="10"/>
        <v xml:space="preserve"> </v>
      </c>
      <c r="R71" s="60" t="str">
        <f t="shared" si="10"/>
        <v xml:space="preserve"> </v>
      </c>
      <c r="S71" s="60" t="str">
        <f t="shared" si="10"/>
        <v xml:space="preserve"> </v>
      </c>
      <c r="T71" s="60" t="str">
        <f t="shared" si="10"/>
        <v xml:space="preserve"> </v>
      </c>
      <c r="U71" s="60" t="str">
        <f t="shared" si="10"/>
        <v xml:space="preserve"> </v>
      </c>
      <c r="V71" s="60" t="str">
        <f t="shared" si="10"/>
        <v xml:space="preserve"> </v>
      </c>
      <c r="W71" s="60" t="str">
        <f t="shared" si="9"/>
        <v xml:space="preserve"> </v>
      </c>
      <c r="X71" s="60" t="str">
        <f t="shared" si="9"/>
        <v xml:space="preserve"> </v>
      </c>
      <c r="Y71" s="60" t="str">
        <f t="shared" si="9"/>
        <v xml:space="preserve"> </v>
      </c>
      <c r="Z71" s="60" t="str">
        <f t="shared" si="9"/>
        <v xml:space="preserve"> </v>
      </c>
      <c r="AA71" s="60" t="str">
        <f t="shared" si="9"/>
        <v xml:space="preserve"> </v>
      </c>
      <c r="AB71" s="60" t="str">
        <f t="shared" si="9"/>
        <v xml:space="preserve"> </v>
      </c>
      <c r="AC71" s="60" t="str">
        <f t="shared" si="9"/>
        <v xml:space="preserve"> </v>
      </c>
      <c r="AD71" s="60" t="str">
        <f t="shared" si="9"/>
        <v xml:space="preserve"> </v>
      </c>
    </row>
    <row r="72" spans="1:30" ht="14.1" hidden="1" customHeight="1">
      <c r="A72" s="3" t="s">
        <v>701</v>
      </c>
      <c r="B72" s="20">
        <v>3</v>
      </c>
      <c r="C72" s="21" t="s">
        <v>1870</v>
      </c>
      <c r="D72" s="22" t="s">
        <v>1665</v>
      </c>
      <c r="E72" s="20">
        <v>23</v>
      </c>
      <c r="F72" s="1" t="str">
        <f t="shared" si="11"/>
        <v>DAN</v>
      </c>
      <c r="G72" s="60" t="str">
        <f t="shared" si="10"/>
        <v xml:space="preserve"> </v>
      </c>
      <c r="H72" s="60" t="str">
        <f t="shared" si="10"/>
        <v>DAN</v>
      </c>
      <c r="I72" s="60" t="str">
        <f t="shared" si="10"/>
        <v xml:space="preserve"> </v>
      </c>
      <c r="J72" s="60" t="str">
        <f t="shared" si="10"/>
        <v xml:space="preserve"> </v>
      </c>
      <c r="K72" s="60" t="str">
        <f t="shared" si="10"/>
        <v xml:space="preserve"> </v>
      </c>
      <c r="L72" s="60" t="str">
        <f t="shared" si="10"/>
        <v xml:space="preserve"> </v>
      </c>
      <c r="M72" s="60" t="str">
        <f t="shared" si="10"/>
        <v xml:space="preserve"> </v>
      </c>
      <c r="N72" s="60" t="str">
        <f t="shared" si="10"/>
        <v xml:space="preserve"> </v>
      </c>
      <c r="O72" s="60" t="str">
        <f t="shared" si="10"/>
        <v xml:space="preserve"> </v>
      </c>
      <c r="P72" s="60" t="str">
        <f t="shared" si="10"/>
        <v xml:space="preserve"> </v>
      </c>
      <c r="Q72" s="60" t="str">
        <f t="shared" si="10"/>
        <v xml:space="preserve"> </v>
      </c>
      <c r="R72" s="60" t="str">
        <f t="shared" si="10"/>
        <v xml:space="preserve"> </v>
      </c>
      <c r="S72" s="60" t="str">
        <f t="shared" si="10"/>
        <v xml:space="preserve"> </v>
      </c>
      <c r="T72" s="60" t="str">
        <f t="shared" si="10"/>
        <v xml:space="preserve"> </v>
      </c>
      <c r="U72" s="60" t="str">
        <f t="shared" si="10"/>
        <v xml:space="preserve"> </v>
      </c>
      <c r="V72" s="60" t="str">
        <f t="shared" si="10"/>
        <v xml:space="preserve"> </v>
      </c>
      <c r="W72" s="60" t="str">
        <f t="shared" si="9"/>
        <v xml:space="preserve"> </v>
      </c>
      <c r="X72" s="60" t="str">
        <f t="shared" si="9"/>
        <v xml:space="preserve"> </v>
      </c>
      <c r="Y72" s="60" t="str">
        <f t="shared" si="9"/>
        <v xml:space="preserve"> </v>
      </c>
      <c r="Z72" s="60" t="str">
        <f t="shared" si="9"/>
        <v xml:space="preserve"> </v>
      </c>
      <c r="AA72" s="60" t="str">
        <f t="shared" si="9"/>
        <v xml:space="preserve"> </v>
      </c>
      <c r="AB72" s="60" t="str">
        <f t="shared" si="9"/>
        <v xml:space="preserve"> </v>
      </c>
      <c r="AC72" s="60" t="str">
        <f t="shared" si="9"/>
        <v xml:space="preserve"> </v>
      </c>
      <c r="AD72" s="60" t="str">
        <f t="shared" si="9"/>
        <v xml:space="preserve"> </v>
      </c>
    </row>
    <row r="73" spans="1:30" ht="14.1" hidden="1" customHeight="1">
      <c r="A73" s="3" t="s">
        <v>530</v>
      </c>
      <c r="B73" s="67">
        <v>3</v>
      </c>
      <c r="C73" s="68" t="s">
        <v>1871</v>
      </c>
      <c r="D73" s="67" t="s">
        <v>1825</v>
      </c>
      <c r="E73" s="67">
        <v>21</v>
      </c>
      <c r="F73" s="63" t="str">
        <f t="shared" si="11"/>
        <v>CAR</v>
      </c>
      <c r="G73" s="64" t="str">
        <f t="shared" si="10"/>
        <v xml:space="preserve"> </v>
      </c>
      <c r="H73" s="64" t="str">
        <f t="shared" si="10"/>
        <v xml:space="preserve"> </v>
      </c>
      <c r="I73" s="64" t="str">
        <f t="shared" si="10"/>
        <v xml:space="preserve"> </v>
      </c>
      <c r="J73" s="64" t="str">
        <f t="shared" si="10"/>
        <v>CAR</v>
      </c>
      <c r="K73" s="64" t="str">
        <f t="shared" si="10"/>
        <v xml:space="preserve"> </v>
      </c>
      <c r="L73" s="64" t="str">
        <f t="shared" si="10"/>
        <v xml:space="preserve"> </v>
      </c>
      <c r="M73" s="64" t="str">
        <f t="shared" si="10"/>
        <v xml:space="preserve"> </v>
      </c>
      <c r="N73" s="64" t="str">
        <f t="shared" si="10"/>
        <v xml:space="preserve"> </v>
      </c>
      <c r="O73" s="64" t="str">
        <f t="shared" si="10"/>
        <v xml:space="preserve"> </v>
      </c>
      <c r="P73" s="64" t="str">
        <f t="shared" si="10"/>
        <v xml:space="preserve"> </v>
      </c>
      <c r="Q73" s="64" t="str">
        <f t="shared" si="10"/>
        <v xml:space="preserve"> </v>
      </c>
      <c r="R73" s="64" t="str">
        <f t="shared" si="10"/>
        <v xml:space="preserve"> </v>
      </c>
      <c r="S73" s="64" t="str">
        <f t="shared" si="10"/>
        <v xml:space="preserve"> </v>
      </c>
      <c r="T73" s="64" t="str">
        <f t="shared" si="10"/>
        <v xml:space="preserve"> </v>
      </c>
      <c r="U73" s="64" t="str">
        <f t="shared" si="10"/>
        <v xml:space="preserve"> </v>
      </c>
      <c r="V73" s="64" t="str">
        <f t="shared" si="10"/>
        <v xml:space="preserve"> </v>
      </c>
      <c r="W73" s="64" t="str">
        <f t="shared" si="9"/>
        <v xml:space="preserve"> </v>
      </c>
      <c r="X73" s="64" t="str">
        <f t="shared" si="9"/>
        <v xml:space="preserve"> </v>
      </c>
      <c r="Y73" s="64" t="str">
        <f t="shared" si="9"/>
        <v xml:space="preserve"> </v>
      </c>
      <c r="Z73" s="64" t="str">
        <f t="shared" si="9"/>
        <v xml:space="preserve"> </v>
      </c>
      <c r="AA73" s="64" t="str">
        <f t="shared" si="9"/>
        <v xml:space="preserve"> </v>
      </c>
      <c r="AB73" s="64" t="str">
        <f t="shared" si="9"/>
        <v xml:space="preserve"> </v>
      </c>
      <c r="AC73" s="64" t="str">
        <f t="shared" si="9"/>
        <v xml:space="preserve"> </v>
      </c>
      <c r="AD73" s="64" t="str">
        <f t="shared" si="9"/>
        <v xml:space="preserve"> </v>
      </c>
    </row>
    <row r="74" spans="1:30" ht="14.1" hidden="1" customHeight="1">
      <c r="A74" s="3" t="s">
        <v>300</v>
      </c>
      <c r="B74" s="17">
        <v>4</v>
      </c>
      <c r="C74" s="18" t="s">
        <v>1851</v>
      </c>
      <c r="D74" s="19">
        <v>58203</v>
      </c>
      <c r="E74" s="17">
        <v>1</v>
      </c>
      <c r="F74" s="1" t="str">
        <f t="shared" si="11"/>
        <v>CLE</v>
      </c>
      <c r="G74" s="60" t="str">
        <f t="shared" si="10"/>
        <v xml:space="preserve"> </v>
      </c>
      <c r="H74" s="60" t="str">
        <f t="shared" si="10"/>
        <v xml:space="preserve"> </v>
      </c>
      <c r="I74" s="60" t="str">
        <f t="shared" si="10"/>
        <v xml:space="preserve"> </v>
      </c>
      <c r="J74" s="60" t="str">
        <f t="shared" si="10"/>
        <v xml:space="preserve"> </v>
      </c>
      <c r="K74" s="60" t="str">
        <f t="shared" si="10"/>
        <v xml:space="preserve"> </v>
      </c>
      <c r="L74" s="60" t="str">
        <f t="shared" si="10"/>
        <v xml:space="preserve"> </v>
      </c>
      <c r="M74" s="60" t="str">
        <f t="shared" si="10"/>
        <v xml:space="preserve"> </v>
      </c>
      <c r="N74" s="60" t="str">
        <f t="shared" si="10"/>
        <v xml:space="preserve"> </v>
      </c>
      <c r="O74" s="60" t="str">
        <f t="shared" si="10"/>
        <v xml:space="preserve"> </v>
      </c>
      <c r="P74" s="60" t="str">
        <f t="shared" si="10"/>
        <v xml:space="preserve"> </v>
      </c>
      <c r="Q74" s="60" t="str">
        <f t="shared" si="10"/>
        <v xml:space="preserve"> </v>
      </c>
      <c r="R74" s="60" t="str">
        <f t="shared" si="10"/>
        <v xml:space="preserve"> </v>
      </c>
      <c r="S74" s="60" t="str">
        <f t="shared" si="10"/>
        <v xml:space="preserve"> </v>
      </c>
      <c r="T74" s="60" t="str">
        <f t="shared" si="10"/>
        <v xml:space="preserve"> </v>
      </c>
      <c r="U74" s="60" t="str">
        <f t="shared" si="10"/>
        <v xml:space="preserve"> </v>
      </c>
      <c r="V74" s="60" t="str">
        <f t="shared" si="10"/>
        <v xml:space="preserve"> </v>
      </c>
      <c r="W74" s="60" t="str">
        <f t="shared" si="9"/>
        <v xml:space="preserve"> </v>
      </c>
      <c r="X74" s="60" t="str">
        <f t="shared" si="9"/>
        <v xml:space="preserve"> </v>
      </c>
      <c r="Y74" s="60" t="str">
        <f t="shared" si="9"/>
        <v xml:space="preserve"> </v>
      </c>
      <c r="Z74" s="60" t="str">
        <f t="shared" si="9"/>
        <v xml:space="preserve"> </v>
      </c>
      <c r="AA74" s="60" t="str">
        <f t="shared" si="9"/>
        <v xml:space="preserve"> </v>
      </c>
      <c r="AB74" s="60" t="str">
        <f t="shared" si="9"/>
        <v xml:space="preserve"> </v>
      </c>
      <c r="AC74" s="60" t="str">
        <f t="shared" si="9"/>
        <v xml:space="preserve"> </v>
      </c>
      <c r="AD74" s="60" t="str">
        <f t="shared" si="9"/>
        <v>CLE</v>
      </c>
    </row>
    <row r="75" spans="1:30" ht="14.1" hidden="1" customHeight="1">
      <c r="A75" s="3" t="s">
        <v>184</v>
      </c>
      <c r="B75" s="17">
        <v>4</v>
      </c>
      <c r="C75" s="18" t="s">
        <v>1852</v>
      </c>
      <c r="D75" s="19">
        <v>58170</v>
      </c>
      <c r="E75" s="17">
        <v>2</v>
      </c>
      <c r="F75" s="1" t="str">
        <f t="shared" si="11"/>
        <v>KLE</v>
      </c>
      <c r="G75" s="60" t="str">
        <f t="shared" si="10"/>
        <v xml:space="preserve"> </v>
      </c>
      <c r="H75" s="60" t="str">
        <f t="shared" si="10"/>
        <v xml:space="preserve"> </v>
      </c>
      <c r="I75" s="60" t="str">
        <f t="shared" si="10"/>
        <v xml:space="preserve"> </v>
      </c>
      <c r="J75" s="60" t="str">
        <f t="shared" si="10"/>
        <v xml:space="preserve"> </v>
      </c>
      <c r="K75" s="60" t="str">
        <f t="shared" si="10"/>
        <v xml:space="preserve"> </v>
      </c>
      <c r="L75" s="60" t="str">
        <f t="shared" si="10"/>
        <v xml:space="preserve"> </v>
      </c>
      <c r="M75" s="60" t="str">
        <f t="shared" si="10"/>
        <v xml:space="preserve"> </v>
      </c>
      <c r="N75" s="60" t="str">
        <f t="shared" si="10"/>
        <v xml:space="preserve"> </v>
      </c>
      <c r="O75" s="60" t="str">
        <f t="shared" si="10"/>
        <v xml:space="preserve"> </v>
      </c>
      <c r="P75" s="60" t="str">
        <f t="shared" si="10"/>
        <v xml:space="preserve"> </v>
      </c>
      <c r="Q75" s="60" t="str">
        <f t="shared" si="10"/>
        <v xml:space="preserve"> </v>
      </c>
      <c r="R75" s="60" t="str">
        <f t="shared" si="10"/>
        <v xml:space="preserve"> </v>
      </c>
      <c r="S75" s="60" t="str">
        <f t="shared" si="10"/>
        <v xml:space="preserve"> </v>
      </c>
      <c r="T75" s="60" t="str">
        <f t="shared" si="10"/>
        <v xml:space="preserve"> </v>
      </c>
      <c r="U75" s="60" t="str">
        <f t="shared" si="10"/>
        <v xml:space="preserve"> </v>
      </c>
      <c r="V75" s="60" t="str">
        <f t="shared" si="10"/>
        <v xml:space="preserve"> </v>
      </c>
      <c r="W75" s="60" t="str">
        <f t="shared" si="9"/>
        <v xml:space="preserve"> </v>
      </c>
      <c r="X75" s="60" t="str">
        <f t="shared" si="9"/>
        <v xml:space="preserve"> </v>
      </c>
      <c r="Y75" s="60" t="str">
        <f t="shared" si="9"/>
        <v xml:space="preserve"> </v>
      </c>
      <c r="Z75" s="60" t="str">
        <f t="shared" si="9"/>
        <v xml:space="preserve"> </v>
      </c>
      <c r="AA75" s="60" t="str">
        <f t="shared" si="9"/>
        <v xml:space="preserve"> </v>
      </c>
      <c r="AB75" s="60" t="str">
        <f t="shared" si="9"/>
        <v xml:space="preserve"> </v>
      </c>
      <c r="AC75" s="60" t="str">
        <f t="shared" si="9"/>
        <v>KLE</v>
      </c>
      <c r="AD75" s="60" t="str">
        <f t="shared" si="9"/>
        <v xml:space="preserve"> </v>
      </c>
    </row>
    <row r="76" spans="1:30" ht="14.1" hidden="1" customHeight="1">
      <c r="A76" s="3" t="s">
        <v>587</v>
      </c>
      <c r="B76" s="17">
        <v>4</v>
      </c>
      <c r="C76" s="18" t="s">
        <v>1867</v>
      </c>
      <c r="D76" s="19">
        <v>58759</v>
      </c>
      <c r="E76" s="17">
        <v>3</v>
      </c>
      <c r="F76" s="1" t="str">
        <f t="shared" si="11"/>
        <v>WIL</v>
      </c>
      <c r="G76" s="60" t="str">
        <f t="shared" si="10"/>
        <v xml:space="preserve"> </v>
      </c>
      <c r="H76" s="60" t="str">
        <f t="shared" si="10"/>
        <v xml:space="preserve"> </v>
      </c>
      <c r="I76" s="60" t="str">
        <f t="shared" si="10"/>
        <v xml:space="preserve"> </v>
      </c>
      <c r="J76" s="60" t="str">
        <f t="shared" si="10"/>
        <v xml:space="preserve"> </v>
      </c>
      <c r="K76" s="60" t="str">
        <f t="shared" si="10"/>
        <v xml:space="preserve"> </v>
      </c>
      <c r="L76" s="60" t="str">
        <f t="shared" si="10"/>
        <v xml:space="preserve"> </v>
      </c>
      <c r="M76" s="60" t="str">
        <f t="shared" si="10"/>
        <v xml:space="preserve"> </v>
      </c>
      <c r="N76" s="60" t="str">
        <f t="shared" si="10"/>
        <v xml:space="preserve"> </v>
      </c>
      <c r="O76" s="60" t="str">
        <f t="shared" si="10"/>
        <v xml:space="preserve"> </v>
      </c>
      <c r="P76" s="60" t="str">
        <f t="shared" si="10"/>
        <v xml:space="preserve"> </v>
      </c>
      <c r="Q76" s="60" t="str">
        <f t="shared" si="10"/>
        <v xml:space="preserve"> </v>
      </c>
      <c r="R76" s="60" t="str">
        <f t="shared" si="10"/>
        <v xml:space="preserve"> </v>
      </c>
      <c r="S76" s="60" t="str">
        <f t="shared" si="10"/>
        <v xml:space="preserve"> </v>
      </c>
      <c r="T76" s="60" t="str">
        <f t="shared" si="10"/>
        <v xml:space="preserve"> </v>
      </c>
      <c r="U76" s="60" t="str">
        <f t="shared" si="10"/>
        <v xml:space="preserve"> </v>
      </c>
      <c r="V76" s="60" t="str">
        <f t="shared" ref="V76:AD139" si="12">IF($E76=V$1,$F76," ")</f>
        <v xml:space="preserve"> </v>
      </c>
      <c r="W76" s="60" t="str">
        <f t="shared" si="12"/>
        <v xml:space="preserve"> </v>
      </c>
      <c r="X76" s="60" t="str">
        <f t="shared" si="12"/>
        <v xml:space="preserve"> </v>
      </c>
      <c r="Y76" s="60" t="str">
        <f t="shared" si="12"/>
        <v xml:space="preserve"> </v>
      </c>
      <c r="Z76" s="60" t="str">
        <f t="shared" si="12"/>
        <v xml:space="preserve"> </v>
      </c>
      <c r="AA76" s="60" t="str">
        <f t="shared" si="12"/>
        <v xml:space="preserve"> </v>
      </c>
      <c r="AB76" s="60" t="str">
        <f t="shared" si="12"/>
        <v>WIL</v>
      </c>
      <c r="AC76" s="60" t="str">
        <f t="shared" si="12"/>
        <v xml:space="preserve"> </v>
      </c>
      <c r="AD76" s="60" t="str">
        <f t="shared" si="12"/>
        <v xml:space="preserve"> </v>
      </c>
    </row>
    <row r="77" spans="1:30" ht="14.1" hidden="1" customHeight="1">
      <c r="A77" s="3" t="s">
        <v>416</v>
      </c>
      <c r="B77" s="17">
        <v>4</v>
      </c>
      <c r="C77" s="18" t="s">
        <v>1182</v>
      </c>
      <c r="D77" s="19">
        <v>58992</v>
      </c>
      <c r="E77" s="17">
        <v>4</v>
      </c>
      <c r="F77" s="1" t="str">
        <f t="shared" si="11"/>
        <v>CHR</v>
      </c>
      <c r="G77" s="60" t="str">
        <f t="shared" ref="G77:V140" si="13">IF($E77=G$1,$F77," ")</f>
        <v xml:space="preserve"> </v>
      </c>
      <c r="H77" s="60" t="str">
        <f t="shared" si="13"/>
        <v xml:space="preserve"> </v>
      </c>
      <c r="I77" s="60" t="str">
        <f t="shared" si="13"/>
        <v xml:space="preserve"> </v>
      </c>
      <c r="J77" s="60" t="str">
        <f t="shared" si="13"/>
        <v xml:space="preserve"> </v>
      </c>
      <c r="K77" s="60" t="str">
        <f t="shared" si="13"/>
        <v xml:space="preserve"> </v>
      </c>
      <c r="L77" s="60" t="str">
        <f t="shared" si="13"/>
        <v xml:space="preserve"> </v>
      </c>
      <c r="M77" s="60" t="str">
        <f t="shared" si="13"/>
        <v xml:space="preserve"> </v>
      </c>
      <c r="N77" s="60" t="str">
        <f t="shared" si="13"/>
        <v xml:space="preserve"> </v>
      </c>
      <c r="O77" s="60" t="str">
        <f t="shared" si="13"/>
        <v xml:space="preserve"> </v>
      </c>
      <c r="P77" s="60" t="str">
        <f t="shared" si="13"/>
        <v xml:space="preserve"> </v>
      </c>
      <c r="Q77" s="60" t="str">
        <f t="shared" si="13"/>
        <v xml:space="preserve"> </v>
      </c>
      <c r="R77" s="60" t="str">
        <f t="shared" si="13"/>
        <v xml:space="preserve"> </v>
      </c>
      <c r="S77" s="60" t="str">
        <f t="shared" si="13"/>
        <v xml:space="preserve"> </v>
      </c>
      <c r="T77" s="60" t="str">
        <f t="shared" si="13"/>
        <v xml:space="preserve"> </v>
      </c>
      <c r="U77" s="60" t="str">
        <f t="shared" si="13"/>
        <v xml:space="preserve"> </v>
      </c>
      <c r="V77" s="60" t="str">
        <f t="shared" si="13"/>
        <v xml:space="preserve"> </v>
      </c>
      <c r="W77" s="60" t="str">
        <f t="shared" si="12"/>
        <v xml:space="preserve"> </v>
      </c>
      <c r="X77" s="60" t="str">
        <f t="shared" si="12"/>
        <v xml:space="preserve"> </v>
      </c>
      <c r="Y77" s="60" t="str">
        <f t="shared" si="12"/>
        <v xml:space="preserve"> </v>
      </c>
      <c r="Z77" s="60" t="str">
        <f t="shared" si="12"/>
        <v xml:space="preserve"> </v>
      </c>
      <c r="AA77" s="60" t="str">
        <f t="shared" si="12"/>
        <v>CHR</v>
      </c>
      <c r="AB77" s="60" t="str">
        <f t="shared" si="12"/>
        <v xml:space="preserve"> </v>
      </c>
      <c r="AC77" s="60" t="str">
        <f t="shared" si="12"/>
        <v xml:space="preserve"> </v>
      </c>
      <c r="AD77" s="60" t="str">
        <f t="shared" si="12"/>
        <v xml:space="preserve"> </v>
      </c>
    </row>
    <row r="78" spans="1:30" ht="14.1" hidden="1" customHeight="1">
      <c r="A78" s="3" t="s">
        <v>1036</v>
      </c>
      <c r="B78" s="17">
        <v>4</v>
      </c>
      <c r="C78" s="18" t="s">
        <v>1854</v>
      </c>
      <c r="D78" s="19">
        <v>58940</v>
      </c>
      <c r="E78" s="17">
        <v>5</v>
      </c>
      <c r="F78" s="1" t="str">
        <f t="shared" si="11"/>
        <v>JAC</v>
      </c>
      <c r="G78" s="60" t="str">
        <f t="shared" si="13"/>
        <v xml:space="preserve"> </v>
      </c>
      <c r="H78" s="60" t="str">
        <f t="shared" si="13"/>
        <v xml:space="preserve"> </v>
      </c>
      <c r="I78" s="60" t="str">
        <f t="shared" si="13"/>
        <v xml:space="preserve"> </v>
      </c>
      <c r="J78" s="60" t="str">
        <f t="shared" si="13"/>
        <v xml:space="preserve"> </v>
      </c>
      <c r="K78" s="60" t="str">
        <f t="shared" si="13"/>
        <v xml:space="preserve"> </v>
      </c>
      <c r="L78" s="60" t="str">
        <f t="shared" si="13"/>
        <v xml:space="preserve"> </v>
      </c>
      <c r="M78" s="60" t="str">
        <f t="shared" si="13"/>
        <v xml:space="preserve"> </v>
      </c>
      <c r="N78" s="60" t="str">
        <f t="shared" si="13"/>
        <v xml:space="preserve"> </v>
      </c>
      <c r="O78" s="60" t="str">
        <f t="shared" si="13"/>
        <v xml:space="preserve"> </v>
      </c>
      <c r="P78" s="60" t="str">
        <f t="shared" si="13"/>
        <v xml:space="preserve"> </v>
      </c>
      <c r="Q78" s="60" t="str">
        <f t="shared" si="13"/>
        <v xml:space="preserve"> </v>
      </c>
      <c r="R78" s="60" t="str">
        <f t="shared" si="13"/>
        <v xml:space="preserve"> </v>
      </c>
      <c r="S78" s="60" t="str">
        <f t="shared" si="13"/>
        <v xml:space="preserve"> </v>
      </c>
      <c r="T78" s="60" t="str">
        <f t="shared" si="13"/>
        <v xml:space="preserve"> </v>
      </c>
      <c r="U78" s="60" t="str">
        <f t="shared" si="13"/>
        <v xml:space="preserve"> </v>
      </c>
      <c r="V78" s="60" t="str">
        <f t="shared" si="13"/>
        <v xml:space="preserve"> </v>
      </c>
      <c r="W78" s="60" t="str">
        <f t="shared" si="12"/>
        <v xml:space="preserve"> </v>
      </c>
      <c r="X78" s="60" t="str">
        <f t="shared" si="12"/>
        <v xml:space="preserve"> </v>
      </c>
      <c r="Y78" s="60" t="str">
        <f t="shared" si="12"/>
        <v xml:space="preserve"> </v>
      </c>
      <c r="Z78" s="60" t="str">
        <f t="shared" si="12"/>
        <v>JAC</v>
      </c>
      <c r="AA78" s="60" t="str">
        <f t="shared" si="12"/>
        <v xml:space="preserve"> </v>
      </c>
      <c r="AB78" s="60" t="str">
        <f t="shared" si="12"/>
        <v xml:space="preserve"> </v>
      </c>
      <c r="AC78" s="60" t="str">
        <f t="shared" si="12"/>
        <v xml:space="preserve"> </v>
      </c>
      <c r="AD78" s="60" t="str">
        <f t="shared" si="12"/>
        <v xml:space="preserve"> </v>
      </c>
    </row>
    <row r="79" spans="1:30" ht="14.1" hidden="1" customHeight="1">
      <c r="A79" s="3" t="s">
        <v>1144</v>
      </c>
      <c r="B79" s="17">
        <v>4</v>
      </c>
      <c r="C79" s="18" t="s">
        <v>1185</v>
      </c>
      <c r="D79" s="19">
        <v>59129</v>
      </c>
      <c r="E79" s="17">
        <v>6</v>
      </c>
      <c r="F79" s="1" t="str">
        <f t="shared" si="11"/>
        <v>ROB</v>
      </c>
      <c r="G79" s="60" t="str">
        <f t="shared" si="13"/>
        <v xml:space="preserve"> </v>
      </c>
      <c r="H79" s="60" t="str">
        <f t="shared" si="13"/>
        <v xml:space="preserve"> </v>
      </c>
      <c r="I79" s="60" t="str">
        <f t="shared" si="13"/>
        <v xml:space="preserve"> </v>
      </c>
      <c r="J79" s="60" t="str">
        <f t="shared" si="13"/>
        <v xml:space="preserve"> </v>
      </c>
      <c r="K79" s="60" t="str">
        <f t="shared" si="13"/>
        <v xml:space="preserve"> </v>
      </c>
      <c r="L79" s="60" t="str">
        <f t="shared" si="13"/>
        <v xml:space="preserve"> </v>
      </c>
      <c r="M79" s="60" t="str">
        <f t="shared" si="13"/>
        <v xml:space="preserve"> </v>
      </c>
      <c r="N79" s="60" t="str">
        <f t="shared" si="13"/>
        <v xml:space="preserve"> </v>
      </c>
      <c r="O79" s="60" t="str">
        <f t="shared" si="13"/>
        <v xml:space="preserve"> </v>
      </c>
      <c r="P79" s="60" t="str">
        <f t="shared" si="13"/>
        <v xml:space="preserve"> </v>
      </c>
      <c r="Q79" s="60" t="str">
        <f t="shared" si="13"/>
        <v xml:space="preserve"> </v>
      </c>
      <c r="R79" s="60" t="str">
        <f t="shared" si="13"/>
        <v xml:space="preserve"> </v>
      </c>
      <c r="S79" s="60" t="str">
        <f t="shared" si="13"/>
        <v xml:space="preserve"> </v>
      </c>
      <c r="T79" s="60" t="str">
        <f t="shared" si="13"/>
        <v xml:space="preserve"> </v>
      </c>
      <c r="U79" s="60" t="str">
        <f t="shared" si="13"/>
        <v xml:space="preserve"> </v>
      </c>
      <c r="V79" s="60" t="str">
        <f t="shared" si="13"/>
        <v xml:space="preserve"> </v>
      </c>
      <c r="W79" s="60" t="str">
        <f t="shared" si="12"/>
        <v xml:space="preserve"> </v>
      </c>
      <c r="X79" s="60" t="str">
        <f t="shared" si="12"/>
        <v xml:space="preserve"> </v>
      </c>
      <c r="Y79" s="60" t="str">
        <f t="shared" si="12"/>
        <v>ROB</v>
      </c>
      <c r="Z79" s="60" t="str">
        <f t="shared" si="12"/>
        <v xml:space="preserve"> </v>
      </c>
      <c r="AA79" s="60" t="str">
        <f t="shared" si="12"/>
        <v xml:space="preserve"> </v>
      </c>
      <c r="AB79" s="60" t="str">
        <f t="shared" si="12"/>
        <v xml:space="preserve"> </v>
      </c>
      <c r="AC79" s="60" t="str">
        <f t="shared" si="12"/>
        <v xml:space="preserve"> </v>
      </c>
      <c r="AD79" s="60" t="str">
        <f t="shared" si="12"/>
        <v xml:space="preserve"> </v>
      </c>
    </row>
    <row r="80" spans="1:30" ht="14.1" hidden="1" customHeight="1">
      <c r="A80" s="3" t="s">
        <v>358</v>
      </c>
      <c r="B80" s="17">
        <v>4</v>
      </c>
      <c r="C80" s="18" t="s">
        <v>1853</v>
      </c>
      <c r="D80" s="19">
        <v>59254</v>
      </c>
      <c r="E80" s="17">
        <v>7</v>
      </c>
      <c r="F80" s="1" t="str">
        <f t="shared" si="11"/>
        <v>DEN</v>
      </c>
      <c r="G80" s="60" t="str">
        <f t="shared" si="13"/>
        <v xml:space="preserve"> </v>
      </c>
      <c r="H80" s="60" t="str">
        <f t="shared" si="13"/>
        <v xml:space="preserve"> </v>
      </c>
      <c r="I80" s="60" t="str">
        <f t="shared" si="13"/>
        <v xml:space="preserve"> </v>
      </c>
      <c r="J80" s="60" t="str">
        <f t="shared" si="13"/>
        <v xml:space="preserve"> </v>
      </c>
      <c r="K80" s="60" t="str">
        <f t="shared" si="13"/>
        <v xml:space="preserve"> </v>
      </c>
      <c r="L80" s="60" t="str">
        <f t="shared" si="13"/>
        <v xml:space="preserve"> </v>
      </c>
      <c r="M80" s="60" t="str">
        <f t="shared" si="13"/>
        <v xml:space="preserve"> </v>
      </c>
      <c r="N80" s="60" t="str">
        <f t="shared" si="13"/>
        <v xml:space="preserve"> </v>
      </c>
      <c r="O80" s="60" t="str">
        <f t="shared" si="13"/>
        <v xml:space="preserve"> </v>
      </c>
      <c r="P80" s="60" t="str">
        <f t="shared" si="13"/>
        <v xml:space="preserve"> </v>
      </c>
      <c r="Q80" s="60" t="str">
        <f t="shared" si="13"/>
        <v xml:space="preserve"> </v>
      </c>
      <c r="R80" s="60" t="str">
        <f t="shared" si="13"/>
        <v xml:space="preserve"> </v>
      </c>
      <c r="S80" s="60" t="str">
        <f t="shared" si="13"/>
        <v xml:space="preserve"> </v>
      </c>
      <c r="T80" s="60" t="str">
        <f t="shared" si="13"/>
        <v xml:space="preserve"> </v>
      </c>
      <c r="U80" s="60" t="str">
        <f t="shared" si="13"/>
        <v xml:space="preserve"> </v>
      </c>
      <c r="V80" s="60" t="str">
        <f t="shared" si="13"/>
        <v xml:space="preserve"> </v>
      </c>
      <c r="W80" s="60" t="str">
        <f t="shared" si="12"/>
        <v xml:space="preserve"> </v>
      </c>
      <c r="X80" s="60" t="str">
        <f t="shared" si="12"/>
        <v>DEN</v>
      </c>
      <c r="Y80" s="60" t="str">
        <f t="shared" si="12"/>
        <v xml:space="preserve"> </v>
      </c>
      <c r="Z80" s="60" t="str">
        <f t="shared" si="12"/>
        <v xml:space="preserve"> </v>
      </c>
      <c r="AA80" s="60" t="str">
        <f t="shared" si="12"/>
        <v xml:space="preserve"> </v>
      </c>
      <c r="AB80" s="60" t="str">
        <f t="shared" si="12"/>
        <v xml:space="preserve"> </v>
      </c>
      <c r="AC80" s="60" t="str">
        <f t="shared" si="12"/>
        <v xml:space="preserve"> </v>
      </c>
      <c r="AD80" s="60" t="str">
        <f t="shared" si="12"/>
        <v xml:space="preserve"> </v>
      </c>
    </row>
    <row r="81" spans="1:30" ht="14.1" hidden="1" customHeight="1">
      <c r="A81" s="3" t="s">
        <v>644</v>
      </c>
      <c r="B81" s="17">
        <v>4</v>
      </c>
      <c r="C81" s="18" t="s">
        <v>1857</v>
      </c>
      <c r="D81" s="19">
        <v>59324</v>
      </c>
      <c r="E81" s="17">
        <v>8</v>
      </c>
      <c r="F81" s="1" t="str">
        <f t="shared" si="11"/>
        <v>CEL</v>
      </c>
      <c r="G81" s="60" t="str">
        <f t="shared" si="13"/>
        <v xml:space="preserve"> </v>
      </c>
      <c r="H81" s="60" t="str">
        <f t="shared" si="13"/>
        <v xml:space="preserve"> </v>
      </c>
      <c r="I81" s="60" t="str">
        <f t="shared" si="13"/>
        <v xml:space="preserve"> </v>
      </c>
      <c r="J81" s="60" t="str">
        <f t="shared" si="13"/>
        <v xml:space="preserve"> </v>
      </c>
      <c r="K81" s="60" t="str">
        <f t="shared" si="13"/>
        <v xml:space="preserve"> </v>
      </c>
      <c r="L81" s="60" t="str">
        <f t="shared" si="13"/>
        <v xml:space="preserve"> </v>
      </c>
      <c r="M81" s="60" t="str">
        <f t="shared" si="13"/>
        <v xml:space="preserve"> </v>
      </c>
      <c r="N81" s="60" t="str">
        <f t="shared" si="13"/>
        <v xml:space="preserve"> </v>
      </c>
      <c r="O81" s="60" t="str">
        <f t="shared" si="13"/>
        <v xml:space="preserve"> </v>
      </c>
      <c r="P81" s="60" t="str">
        <f t="shared" si="13"/>
        <v xml:space="preserve"> </v>
      </c>
      <c r="Q81" s="60" t="str">
        <f t="shared" si="13"/>
        <v xml:space="preserve"> </v>
      </c>
      <c r="R81" s="60" t="str">
        <f t="shared" si="13"/>
        <v xml:space="preserve"> </v>
      </c>
      <c r="S81" s="60" t="str">
        <f t="shared" si="13"/>
        <v xml:space="preserve"> </v>
      </c>
      <c r="T81" s="60" t="str">
        <f t="shared" si="13"/>
        <v xml:space="preserve"> </v>
      </c>
      <c r="U81" s="60" t="str">
        <f t="shared" si="13"/>
        <v xml:space="preserve"> </v>
      </c>
      <c r="V81" s="60" t="str">
        <f t="shared" si="13"/>
        <v xml:space="preserve"> </v>
      </c>
      <c r="W81" s="60" t="str">
        <f t="shared" si="12"/>
        <v>CEL</v>
      </c>
      <c r="X81" s="60" t="str">
        <f t="shared" si="12"/>
        <v xml:space="preserve"> </v>
      </c>
      <c r="Y81" s="60" t="str">
        <f t="shared" si="12"/>
        <v xml:space="preserve"> </v>
      </c>
      <c r="Z81" s="60" t="str">
        <f t="shared" si="12"/>
        <v xml:space="preserve"> </v>
      </c>
      <c r="AA81" s="60" t="str">
        <f t="shared" si="12"/>
        <v xml:space="preserve"> </v>
      </c>
      <c r="AB81" s="60" t="str">
        <f t="shared" si="12"/>
        <v xml:space="preserve"> </v>
      </c>
      <c r="AC81" s="60" t="str">
        <f t="shared" si="12"/>
        <v xml:space="preserve"> </v>
      </c>
      <c r="AD81" s="60" t="str">
        <f t="shared" si="12"/>
        <v xml:space="preserve"> </v>
      </c>
    </row>
    <row r="82" spans="1:30" ht="14.1" hidden="1" customHeight="1">
      <c r="A82" s="3" t="s">
        <v>473</v>
      </c>
      <c r="B82" s="17">
        <v>4</v>
      </c>
      <c r="C82" s="18" t="s">
        <v>1856</v>
      </c>
      <c r="D82" s="19" t="s">
        <v>1406</v>
      </c>
      <c r="E82" s="17">
        <v>9</v>
      </c>
      <c r="F82" s="1" t="str">
        <f t="shared" si="11"/>
        <v>LUC</v>
      </c>
      <c r="G82" s="60" t="str">
        <f t="shared" si="13"/>
        <v xml:space="preserve"> </v>
      </c>
      <c r="H82" s="60" t="str">
        <f t="shared" si="13"/>
        <v xml:space="preserve"> </v>
      </c>
      <c r="I82" s="60" t="str">
        <f t="shared" si="13"/>
        <v xml:space="preserve"> </v>
      </c>
      <c r="J82" s="60" t="str">
        <f t="shared" si="13"/>
        <v xml:space="preserve"> </v>
      </c>
      <c r="K82" s="60" t="str">
        <f t="shared" si="13"/>
        <v xml:space="preserve"> </v>
      </c>
      <c r="L82" s="60" t="str">
        <f t="shared" si="13"/>
        <v xml:space="preserve"> </v>
      </c>
      <c r="M82" s="60" t="str">
        <f t="shared" si="13"/>
        <v xml:space="preserve"> </v>
      </c>
      <c r="N82" s="60" t="str">
        <f t="shared" si="13"/>
        <v xml:space="preserve"> </v>
      </c>
      <c r="O82" s="60" t="str">
        <f t="shared" si="13"/>
        <v xml:space="preserve"> </v>
      </c>
      <c r="P82" s="60" t="str">
        <f t="shared" si="13"/>
        <v xml:space="preserve"> </v>
      </c>
      <c r="Q82" s="60" t="str">
        <f t="shared" si="13"/>
        <v xml:space="preserve"> </v>
      </c>
      <c r="R82" s="60" t="str">
        <f t="shared" si="13"/>
        <v xml:space="preserve"> </v>
      </c>
      <c r="S82" s="60" t="str">
        <f t="shared" si="13"/>
        <v xml:space="preserve"> </v>
      </c>
      <c r="T82" s="60" t="str">
        <f t="shared" si="13"/>
        <v xml:space="preserve"> </v>
      </c>
      <c r="U82" s="60" t="str">
        <f t="shared" si="13"/>
        <v xml:space="preserve"> </v>
      </c>
      <c r="V82" s="60" t="str">
        <f t="shared" si="13"/>
        <v>LUC</v>
      </c>
      <c r="W82" s="60" t="str">
        <f t="shared" si="12"/>
        <v xml:space="preserve"> </v>
      </c>
      <c r="X82" s="60" t="str">
        <f t="shared" si="12"/>
        <v xml:space="preserve"> </v>
      </c>
      <c r="Y82" s="60" t="str">
        <f t="shared" si="12"/>
        <v xml:space="preserve"> </v>
      </c>
      <c r="Z82" s="60" t="str">
        <f t="shared" si="12"/>
        <v xml:space="preserve"> </v>
      </c>
      <c r="AA82" s="60" t="str">
        <f t="shared" si="12"/>
        <v xml:space="preserve"> </v>
      </c>
      <c r="AB82" s="60" t="str">
        <f t="shared" si="12"/>
        <v xml:space="preserve"> </v>
      </c>
      <c r="AC82" s="60" t="str">
        <f t="shared" si="12"/>
        <v xml:space="preserve"> </v>
      </c>
      <c r="AD82" s="60" t="str">
        <f t="shared" si="12"/>
        <v xml:space="preserve"> </v>
      </c>
    </row>
    <row r="83" spans="1:30" ht="14.1" hidden="1" customHeight="1">
      <c r="A83" s="3" t="s">
        <v>871</v>
      </c>
      <c r="B83" s="17">
        <v>4</v>
      </c>
      <c r="C83" s="18" t="s">
        <v>1183</v>
      </c>
      <c r="D83" s="19">
        <v>59347</v>
      </c>
      <c r="E83" s="17">
        <v>10</v>
      </c>
      <c r="F83" s="1" t="str">
        <f t="shared" si="11"/>
        <v>CLA</v>
      </c>
      <c r="G83" s="60" t="str">
        <f t="shared" si="13"/>
        <v xml:space="preserve"> </v>
      </c>
      <c r="H83" s="60" t="str">
        <f t="shared" si="13"/>
        <v xml:space="preserve"> </v>
      </c>
      <c r="I83" s="60" t="str">
        <f t="shared" si="13"/>
        <v xml:space="preserve"> </v>
      </c>
      <c r="J83" s="60" t="str">
        <f t="shared" si="13"/>
        <v xml:space="preserve"> </v>
      </c>
      <c r="K83" s="60" t="str">
        <f t="shared" si="13"/>
        <v xml:space="preserve"> </v>
      </c>
      <c r="L83" s="60" t="str">
        <f t="shared" si="13"/>
        <v xml:space="preserve"> </v>
      </c>
      <c r="M83" s="60" t="str">
        <f t="shared" si="13"/>
        <v xml:space="preserve"> </v>
      </c>
      <c r="N83" s="60" t="str">
        <f t="shared" si="13"/>
        <v xml:space="preserve"> </v>
      </c>
      <c r="O83" s="60" t="str">
        <f t="shared" si="13"/>
        <v xml:space="preserve"> </v>
      </c>
      <c r="P83" s="60" t="str">
        <f t="shared" si="13"/>
        <v xml:space="preserve"> </v>
      </c>
      <c r="Q83" s="60" t="str">
        <f t="shared" si="13"/>
        <v xml:space="preserve"> </v>
      </c>
      <c r="R83" s="60" t="str">
        <f t="shared" si="13"/>
        <v xml:space="preserve"> </v>
      </c>
      <c r="S83" s="60" t="str">
        <f t="shared" si="13"/>
        <v xml:space="preserve"> </v>
      </c>
      <c r="T83" s="60" t="str">
        <f t="shared" si="13"/>
        <v xml:space="preserve"> </v>
      </c>
      <c r="U83" s="60" t="str">
        <f t="shared" si="13"/>
        <v>CLA</v>
      </c>
      <c r="V83" s="60" t="str">
        <f t="shared" si="13"/>
        <v xml:space="preserve"> </v>
      </c>
      <c r="W83" s="60" t="str">
        <f t="shared" si="12"/>
        <v xml:space="preserve"> </v>
      </c>
      <c r="X83" s="60" t="str">
        <f t="shared" si="12"/>
        <v xml:space="preserve"> </v>
      </c>
      <c r="Y83" s="60" t="str">
        <f t="shared" si="12"/>
        <v xml:space="preserve"> </v>
      </c>
      <c r="Z83" s="60" t="str">
        <f t="shared" si="12"/>
        <v xml:space="preserve"> </v>
      </c>
      <c r="AA83" s="60" t="str">
        <f t="shared" si="12"/>
        <v xml:space="preserve"> </v>
      </c>
      <c r="AB83" s="60" t="str">
        <f t="shared" si="12"/>
        <v xml:space="preserve"> </v>
      </c>
      <c r="AC83" s="60" t="str">
        <f t="shared" si="12"/>
        <v xml:space="preserve"> </v>
      </c>
      <c r="AD83" s="60" t="str">
        <f t="shared" si="12"/>
        <v xml:space="preserve"> </v>
      </c>
    </row>
    <row r="84" spans="1:30" ht="14.1" hidden="1" customHeight="1">
      <c r="A84" s="3" t="s">
        <v>981</v>
      </c>
      <c r="B84" s="17">
        <v>4</v>
      </c>
      <c r="C84" s="18" t="s">
        <v>1872</v>
      </c>
      <c r="D84" s="19">
        <v>59702</v>
      </c>
      <c r="E84" s="17">
        <v>11</v>
      </c>
      <c r="F84" s="1" t="str">
        <f t="shared" si="11"/>
        <v>CES</v>
      </c>
      <c r="G84" s="60" t="str">
        <f t="shared" si="13"/>
        <v xml:space="preserve"> </v>
      </c>
      <c r="H84" s="60" t="str">
        <f t="shared" si="13"/>
        <v xml:space="preserve"> </v>
      </c>
      <c r="I84" s="60" t="str">
        <f t="shared" si="13"/>
        <v xml:space="preserve"> </v>
      </c>
      <c r="J84" s="60" t="str">
        <f t="shared" si="13"/>
        <v xml:space="preserve"> </v>
      </c>
      <c r="K84" s="60" t="str">
        <f t="shared" si="13"/>
        <v xml:space="preserve"> </v>
      </c>
      <c r="L84" s="60" t="str">
        <f t="shared" si="13"/>
        <v xml:space="preserve"> </v>
      </c>
      <c r="M84" s="60" t="str">
        <f t="shared" si="13"/>
        <v xml:space="preserve"> </v>
      </c>
      <c r="N84" s="60" t="str">
        <f t="shared" si="13"/>
        <v xml:space="preserve"> </v>
      </c>
      <c r="O84" s="60" t="str">
        <f t="shared" si="13"/>
        <v xml:space="preserve"> </v>
      </c>
      <c r="P84" s="60" t="str">
        <f t="shared" si="13"/>
        <v xml:space="preserve"> </v>
      </c>
      <c r="Q84" s="60" t="str">
        <f t="shared" si="13"/>
        <v xml:space="preserve"> </v>
      </c>
      <c r="R84" s="60" t="str">
        <f t="shared" si="13"/>
        <v xml:space="preserve"> </v>
      </c>
      <c r="S84" s="60" t="str">
        <f t="shared" si="13"/>
        <v xml:space="preserve"> </v>
      </c>
      <c r="T84" s="60" t="str">
        <f t="shared" si="13"/>
        <v>CES</v>
      </c>
      <c r="U84" s="60" t="str">
        <f t="shared" si="13"/>
        <v xml:space="preserve"> </v>
      </c>
      <c r="V84" s="60" t="str">
        <f t="shared" si="13"/>
        <v xml:space="preserve"> </v>
      </c>
      <c r="W84" s="60" t="str">
        <f t="shared" si="12"/>
        <v xml:space="preserve"> </v>
      </c>
      <c r="X84" s="60" t="str">
        <f t="shared" si="12"/>
        <v xml:space="preserve"> </v>
      </c>
      <c r="Y84" s="60" t="str">
        <f t="shared" si="12"/>
        <v xml:space="preserve"> </v>
      </c>
      <c r="Z84" s="60" t="str">
        <f t="shared" si="12"/>
        <v xml:space="preserve"> </v>
      </c>
      <c r="AA84" s="60" t="str">
        <f t="shared" si="12"/>
        <v xml:space="preserve"> </v>
      </c>
      <c r="AB84" s="60" t="str">
        <f t="shared" si="12"/>
        <v xml:space="preserve"> </v>
      </c>
      <c r="AC84" s="60" t="str">
        <f t="shared" si="12"/>
        <v xml:space="preserve"> </v>
      </c>
      <c r="AD84" s="60" t="str">
        <f t="shared" si="12"/>
        <v xml:space="preserve"> </v>
      </c>
    </row>
    <row r="85" spans="1:30" ht="14.1" hidden="1" customHeight="1">
      <c r="A85" s="3" t="s">
        <v>926</v>
      </c>
      <c r="B85" s="17">
        <v>4</v>
      </c>
      <c r="C85" s="18" t="s">
        <v>1864</v>
      </c>
      <c r="D85" s="19">
        <v>59770</v>
      </c>
      <c r="E85" s="17">
        <v>12</v>
      </c>
      <c r="F85" s="1" t="str">
        <f t="shared" si="11"/>
        <v>THI</v>
      </c>
      <c r="G85" s="60" t="str">
        <f t="shared" si="13"/>
        <v xml:space="preserve"> </v>
      </c>
      <c r="H85" s="60" t="str">
        <f t="shared" si="13"/>
        <v xml:space="preserve"> </v>
      </c>
      <c r="I85" s="60" t="str">
        <f t="shared" si="13"/>
        <v xml:space="preserve"> </v>
      </c>
      <c r="J85" s="60" t="str">
        <f t="shared" si="13"/>
        <v xml:space="preserve"> </v>
      </c>
      <c r="K85" s="60" t="str">
        <f t="shared" si="13"/>
        <v xml:space="preserve"> </v>
      </c>
      <c r="L85" s="60" t="str">
        <f t="shared" si="13"/>
        <v xml:space="preserve"> </v>
      </c>
      <c r="M85" s="60" t="str">
        <f t="shared" si="13"/>
        <v xml:space="preserve"> </v>
      </c>
      <c r="N85" s="60" t="str">
        <f t="shared" si="13"/>
        <v xml:space="preserve"> </v>
      </c>
      <c r="O85" s="60" t="str">
        <f t="shared" si="13"/>
        <v xml:space="preserve"> </v>
      </c>
      <c r="P85" s="60" t="str">
        <f t="shared" si="13"/>
        <v xml:space="preserve"> </v>
      </c>
      <c r="Q85" s="60" t="str">
        <f t="shared" si="13"/>
        <v xml:space="preserve"> </v>
      </c>
      <c r="R85" s="60" t="str">
        <f t="shared" si="13"/>
        <v xml:space="preserve"> </v>
      </c>
      <c r="S85" s="60" t="str">
        <f t="shared" si="13"/>
        <v>THI</v>
      </c>
      <c r="T85" s="60" t="str">
        <f t="shared" si="13"/>
        <v xml:space="preserve"> </v>
      </c>
      <c r="U85" s="60" t="str">
        <f t="shared" si="13"/>
        <v xml:space="preserve"> </v>
      </c>
      <c r="V85" s="60" t="str">
        <f t="shared" si="13"/>
        <v xml:space="preserve"> </v>
      </c>
      <c r="W85" s="60" t="str">
        <f t="shared" si="12"/>
        <v xml:space="preserve"> </v>
      </c>
      <c r="X85" s="60" t="str">
        <f t="shared" si="12"/>
        <v xml:space="preserve"> </v>
      </c>
      <c r="Y85" s="60" t="str">
        <f t="shared" si="12"/>
        <v xml:space="preserve"> </v>
      </c>
      <c r="Z85" s="60" t="str">
        <f t="shared" si="12"/>
        <v xml:space="preserve"> </v>
      </c>
      <c r="AA85" s="60" t="str">
        <f t="shared" si="12"/>
        <v xml:space="preserve"> </v>
      </c>
      <c r="AB85" s="60" t="str">
        <f t="shared" si="12"/>
        <v xml:space="preserve"> </v>
      </c>
      <c r="AC85" s="60" t="str">
        <f t="shared" si="12"/>
        <v xml:space="preserve"> </v>
      </c>
      <c r="AD85" s="60" t="str">
        <f t="shared" si="12"/>
        <v xml:space="preserve"> </v>
      </c>
    </row>
    <row r="86" spans="1:30" ht="14.1" hidden="1" customHeight="1">
      <c r="A86" s="3" t="s">
        <v>758</v>
      </c>
      <c r="B86" s="17">
        <v>4</v>
      </c>
      <c r="C86" s="18" t="s">
        <v>1855</v>
      </c>
      <c r="D86" s="19">
        <v>59093</v>
      </c>
      <c r="E86" s="17">
        <v>13</v>
      </c>
      <c r="F86" s="1" t="str">
        <f t="shared" si="11"/>
        <v>FAB</v>
      </c>
      <c r="G86" s="60" t="str">
        <f t="shared" si="13"/>
        <v xml:space="preserve"> </v>
      </c>
      <c r="H86" s="60" t="str">
        <f t="shared" si="13"/>
        <v xml:space="preserve"> </v>
      </c>
      <c r="I86" s="60" t="str">
        <f t="shared" si="13"/>
        <v xml:space="preserve"> </v>
      </c>
      <c r="J86" s="60" t="str">
        <f t="shared" si="13"/>
        <v xml:space="preserve"> </v>
      </c>
      <c r="K86" s="60" t="str">
        <f t="shared" si="13"/>
        <v xml:space="preserve"> </v>
      </c>
      <c r="L86" s="60" t="str">
        <f t="shared" si="13"/>
        <v xml:space="preserve"> </v>
      </c>
      <c r="M86" s="60" t="str">
        <f t="shared" si="13"/>
        <v xml:space="preserve"> </v>
      </c>
      <c r="N86" s="60" t="str">
        <f t="shared" si="13"/>
        <v xml:space="preserve"> </v>
      </c>
      <c r="O86" s="60" t="str">
        <f t="shared" si="13"/>
        <v xml:space="preserve"> </v>
      </c>
      <c r="P86" s="60" t="str">
        <f t="shared" si="13"/>
        <v xml:space="preserve"> </v>
      </c>
      <c r="Q86" s="60" t="str">
        <f t="shared" si="13"/>
        <v xml:space="preserve"> </v>
      </c>
      <c r="R86" s="60" t="str">
        <f t="shared" si="13"/>
        <v>FAB</v>
      </c>
      <c r="S86" s="60" t="str">
        <f t="shared" si="13"/>
        <v xml:space="preserve"> </v>
      </c>
      <c r="T86" s="60" t="str">
        <f t="shared" si="13"/>
        <v xml:space="preserve"> </v>
      </c>
      <c r="U86" s="60" t="str">
        <f t="shared" si="13"/>
        <v xml:space="preserve"> </v>
      </c>
      <c r="V86" s="60" t="str">
        <f t="shared" si="13"/>
        <v xml:space="preserve"> </v>
      </c>
      <c r="W86" s="60" t="str">
        <f t="shared" si="12"/>
        <v xml:space="preserve"> </v>
      </c>
      <c r="X86" s="60" t="str">
        <f t="shared" si="12"/>
        <v xml:space="preserve"> </v>
      </c>
      <c r="Y86" s="60" t="str">
        <f t="shared" si="12"/>
        <v xml:space="preserve"> </v>
      </c>
      <c r="Z86" s="60" t="str">
        <f t="shared" si="12"/>
        <v xml:space="preserve"> </v>
      </c>
      <c r="AA86" s="60" t="str">
        <f t="shared" si="12"/>
        <v xml:space="preserve"> </v>
      </c>
      <c r="AB86" s="60" t="str">
        <f t="shared" si="12"/>
        <v xml:space="preserve"> </v>
      </c>
      <c r="AC86" s="60" t="str">
        <f t="shared" si="12"/>
        <v xml:space="preserve"> </v>
      </c>
      <c r="AD86" s="60" t="str">
        <f t="shared" si="12"/>
        <v xml:space="preserve"> </v>
      </c>
    </row>
    <row r="87" spans="1:30" ht="14.1" hidden="1" customHeight="1">
      <c r="A87" s="3" t="s">
        <v>8</v>
      </c>
      <c r="B87" s="17">
        <v>4</v>
      </c>
      <c r="C87" s="18" t="s">
        <v>1184</v>
      </c>
      <c r="D87" s="19">
        <v>59979</v>
      </c>
      <c r="E87" s="17">
        <v>14</v>
      </c>
      <c r="F87" s="1" t="str">
        <f t="shared" si="11"/>
        <v>MAR</v>
      </c>
      <c r="G87" s="60" t="str">
        <f t="shared" si="13"/>
        <v xml:space="preserve"> </v>
      </c>
      <c r="H87" s="60" t="str">
        <f t="shared" si="13"/>
        <v xml:space="preserve"> </v>
      </c>
      <c r="I87" s="60" t="str">
        <f t="shared" si="13"/>
        <v xml:space="preserve"> </v>
      </c>
      <c r="J87" s="60" t="str">
        <f t="shared" si="13"/>
        <v xml:space="preserve"> </v>
      </c>
      <c r="K87" s="60" t="str">
        <f t="shared" si="13"/>
        <v xml:space="preserve"> </v>
      </c>
      <c r="L87" s="60" t="str">
        <f t="shared" si="13"/>
        <v xml:space="preserve"> </v>
      </c>
      <c r="M87" s="60" t="str">
        <f t="shared" si="13"/>
        <v xml:space="preserve"> </v>
      </c>
      <c r="N87" s="60" t="str">
        <f t="shared" si="13"/>
        <v xml:space="preserve"> </v>
      </c>
      <c r="O87" s="60" t="str">
        <f t="shared" si="13"/>
        <v xml:space="preserve"> </v>
      </c>
      <c r="P87" s="60" t="str">
        <f t="shared" si="13"/>
        <v xml:space="preserve"> </v>
      </c>
      <c r="Q87" s="60" t="str">
        <f t="shared" si="13"/>
        <v>MAR</v>
      </c>
      <c r="R87" s="60" t="str">
        <f t="shared" si="13"/>
        <v xml:space="preserve"> </v>
      </c>
      <c r="S87" s="60" t="str">
        <f t="shared" si="13"/>
        <v xml:space="preserve"> </v>
      </c>
      <c r="T87" s="60" t="str">
        <f t="shared" si="13"/>
        <v xml:space="preserve"> </v>
      </c>
      <c r="U87" s="60" t="str">
        <f t="shared" si="13"/>
        <v xml:space="preserve"> </v>
      </c>
      <c r="V87" s="60" t="str">
        <f t="shared" si="13"/>
        <v xml:space="preserve"> </v>
      </c>
      <c r="W87" s="60" t="str">
        <f t="shared" si="12"/>
        <v xml:space="preserve"> </v>
      </c>
      <c r="X87" s="60" t="str">
        <f t="shared" si="12"/>
        <v xml:space="preserve"> </v>
      </c>
      <c r="Y87" s="60" t="str">
        <f t="shared" si="12"/>
        <v xml:space="preserve"> </v>
      </c>
      <c r="Z87" s="60" t="str">
        <f t="shared" si="12"/>
        <v xml:space="preserve"> </v>
      </c>
      <c r="AA87" s="60" t="str">
        <f t="shared" si="12"/>
        <v xml:space="preserve"> </v>
      </c>
      <c r="AB87" s="60" t="str">
        <f t="shared" si="12"/>
        <v xml:space="preserve"> </v>
      </c>
      <c r="AC87" s="60" t="str">
        <f t="shared" si="12"/>
        <v xml:space="preserve"> </v>
      </c>
      <c r="AD87" s="60" t="str">
        <f t="shared" si="12"/>
        <v xml:space="preserve"> </v>
      </c>
    </row>
    <row r="88" spans="1:30" ht="14.1" hidden="1" customHeight="1">
      <c r="A88" s="3" t="s">
        <v>243</v>
      </c>
      <c r="B88" s="17">
        <v>4</v>
      </c>
      <c r="C88" s="18" t="s">
        <v>1865</v>
      </c>
      <c r="D88" s="19" t="s">
        <v>1522</v>
      </c>
      <c r="E88" s="17">
        <v>15</v>
      </c>
      <c r="F88" s="1" t="str">
        <f t="shared" si="11"/>
        <v>ALB</v>
      </c>
      <c r="G88" s="60" t="str">
        <f t="shared" si="13"/>
        <v xml:space="preserve"> </v>
      </c>
      <c r="H88" s="60" t="str">
        <f t="shared" si="13"/>
        <v xml:space="preserve"> </v>
      </c>
      <c r="I88" s="60" t="str">
        <f t="shared" si="13"/>
        <v xml:space="preserve"> </v>
      </c>
      <c r="J88" s="60" t="str">
        <f t="shared" si="13"/>
        <v xml:space="preserve"> </v>
      </c>
      <c r="K88" s="60" t="str">
        <f t="shared" si="13"/>
        <v xml:space="preserve"> </v>
      </c>
      <c r="L88" s="60" t="str">
        <f t="shared" si="13"/>
        <v xml:space="preserve"> </v>
      </c>
      <c r="M88" s="60" t="str">
        <f t="shared" si="13"/>
        <v xml:space="preserve"> </v>
      </c>
      <c r="N88" s="60" t="str">
        <f t="shared" si="13"/>
        <v xml:space="preserve"> </v>
      </c>
      <c r="O88" s="60" t="str">
        <f t="shared" si="13"/>
        <v xml:space="preserve"> </v>
      </c>
      <c r="P88" s="60" t="str">
        <f t="shared" si="13"/>
        <v>ALB</v>
      </c>
      <c r="Q88" s="60" t="str">
        <f t="shared" si="13"/>
        <v xml:space="preserve"> </v>
      </c>
      <c r="R88" s="60" t="str">
        <f t="shared" si="13"/>
        <v xml:space="preserve"> </v>
      </c>
      <c r="S88" s="60" t="str">
        <f t="shared" si="13"/>
        <v xml:space="preserve"> </v>
      </c>
      <c r="T88" s="60" t="str">
        <f t="shared" si="13"/>
        <v xml:space="preserve"> </v>
      </c>
      <c r="U88" s="60" t="str">
        <f t="shared" si="13"/>
        <v xml:space="preserve"> </v>
      </c>
      <c r="V88" s="60" t="str">
        <f t="shared" si="13"/>
        <v xml:space="preserve"> </v>
      </c>
      <c r="W88" s="60" t="str">
        <f t="shared" si="12"/>
        <v xml:space="preserve"> </v>
      </c>
      <c r="X88" s="60" t="str">
        <f t="shared" si="12"/>
        <v xml:space="preserve"> </v>
      </c>
      <c r="Y88" s="60" t="str">
        <f t="shared" si="12"/>
        <v xml:space="preserve"> </v>
      </c>
      <c r="Z88" s="60" t="str">
        <f t="shared" si="12"/>
        <v xml:space="preserve"> </v>
      </c>
      <c r="AA88" s="60" t="str">
        <f t="shared" si="12"/>
        <v xml:space="preserve"> </v>
      </c>
      <c r="AB88" s="60" t="str">
        <f t="shared" si="12"/>
        <v xml:space="preserve"> </v>
      </c>
      <c r="AC88" s="60" t="str">
        <f t="shared" si="12"/>
        <v xml:space="preserve"> </v>
      </c>
      <c r="AD88" s="60" t="str">
        <f t="shared" si="12"/>
        <v xml:space="preserve"> </v>
      </c>
    </row>
    <row r="89" spans="1:30" ht="14.1" hidden="1" customHeight="1">
      <c r="A89" s="3" t="s">
        <v>67</v>
      </c>
      <c r="B89" s="17">
        <v>4</v>
      </c>
      <c r="C89" s="18" t="s">
        <v>1860</v>
      </c>
      <c r="D89" s="19" t="s">
        <v>1691</v>
      </c>
      <c r="E89" s="17">
        <v>16</v>
      </c>
      <c r="F89" s="1" t="str">
        <f t="shared" si="11"/>
        <v>REN</v>
      </c>
      <c r="G89" s="60" t="str">
        <f t="shared" si="13"/>
        <v xml:space="preserve"> </v>
      </c>
      <c r="H89" s="60" t="str">
        <f t="shared" si="13"/>
        <v xml:space="preserve"> </v>
      </c>
      <c r="I89" s="60" t="str">
        <f t="shared" si="13"/>
        <v xml:space="preserve"> </v>
      </c>
      <c r="J89" s="60" t="str">
        <f t="shared" si="13"/>
        <v xml:space="preserve"> </v>
      </c>
      <c r="K89" s="60" t="str">
        <f t="shared" si="13"/>
        <v xml:space="preserve"> </v>
      </c>
      <c r="L89" s="60" t="str">
        <f t="shared" si="13"/>
        <v xml:space="preserve"> </v>
      </c>
      <c r="M89" s="60" t="str">
        <f t="shared" si="13"/>
        <v xml:space="preserve"> </v>
      </c>
      <c r="N89" s="60" t="str">
        <f t="shared" si="13"/>
        <v xml:space="preserve"> </v>
      </c>
      <c r="O89" s="60" t="str">
        <f t="shared" si="13"/>
        <v>REN</v>
      </c>
      <c r="P89" s="60" t="str">
        <f t="shared" si="13"/>
        <v xml:space="preserve"> </v>
      </c>
      <c r="Q89" s="60" t="str">
        <f t="shared" si="13"/>
        <v xml:space="preserve"> </v>
      </c>
      <c r="R89" s="60" t="str">
        <f t="shared" si="13"/>
        <v xml:space="preserve"> </v>
      </c>
      <c r="S89" s="60" t="str">
        <f t="shared" si="13"/>
        <v xml:space="preserve"> </v>
      </c>
      <c r="T89" s="60" t="str">
        <f t="shared" si="13"/>
        <v xml:space="preserve"> </v>
      </c>
      <c r="U89" s="60" t="str">
        <f t="shared" si="13"/>
        <v xml:space="preserve"> </v>
      </c>
      <c r="V89" s="60" t="str">
        <f t="shared" si="13"/>
        <v xml:space="preserve"> </v>
      </c>
      <c r="W89" s="60" t="str">
        <f t="shared" si="12"/>
        <v xml:space="preserve"> </v>
      </c>
      <c r="X89" s="60" t="str">
        <f t="shared" si="12"/>
        <v xml:space="preserve"> </v>
      </c>
      <c r="Y89" s="60" t="str">
        <f t="shared" si="12"/>
        <v xml:space="preserve"> </v>
      </c>
      <c r="Z89" s="60" t="str">
        <f t="shared" si="12"/>
        <v xml:space="preserve"> </v>
      </c>
      <c r="AA89" s="60" t="str">
        <f t="shared" si="12"/>
        <v xml:space="preserve"> </v>
      </c>
      <c r="AB89" s="60" t="str">
        <f t="shared" si="12"/>
        <v xml:space="preserve"> </v>
      </c>
      <c r="AC89" s="60" t="str">
        <f t="shared" si="12"/>
        <v xml:space="preserve"> </v>
      </c>
      <c r="AD89" s="60" t="str">
        <f t="shared" si="12"/>
        <v xml:space="preserve"> </v>
      </c>
    </row>
    <row r="90" spans="1:30" ht="14.1" hidden="1" customHeight="1">
      <c r="A90" s="3" t="s">
        <v>816</v>
      </c>
      <c r="B90" s="17">
        <v>4</v>
      </c>
      <c r="C90" s="18" t="s">
        <v>1861</v>
      </c>
      <c r="D90" s="19" t="s">
        <v>1619</v>
      </c>
      <c r="E90" s="17">
        <v>17</v>
      </c>
      <c r="F90" s="1" t="str">
        <f t="shared" si="11"/>
        <v>CIC</v>
      </c>
      <c r="G90" s="60" t="str">
        <f t="shared" si="13"/>
        <v xml:space="preserve"> </v>
      </c>
      <c r="H90" s="60" t="str">
        <f t="shared" si="13"/>
        <v xml:space="preserve"> </v>
      </c>
      <c r="I90" s="60" t="str">
        <f t="shared" si="13"/>
        <v xml:space="preserve"> </v>
      </c>
      <c r="J90" s="60" t="str">
        <f t="shared" si="13"/>
        <v xml:space="preserve"> </v>
      </c>
      <c r="K90" s="60" t="str">
        <f t="shared" si="13"/>
        <v xml:space="preserve"> </v>
      </c>
      <c r="L90" s="60" t="str">
        <f t="shared" si="13"/>
        <v xml:space="preserve"> </v>
      </c>
      <c r="M90" s="60" t="str">
        <f t="shared" si="13"/>
        <v xml:space="preserve"> </v>
      </c>
      <c r="N90" s="60" t="str">
        <f t="shared" si="13"/>
        <v>CIC</v>
      </c>
      <c r="O90" s="60" t="str">
        <f t="shared" si="13"/>
        <v xml:space="preserve"> </v>
      </c>
      <c r="P90" s="60" t="str">
        <f t="shared" si="13"/>
        <v xml:space="preserve"> </v>
      </c>
      <c r="Q90" s="60" t="str">
        <f t="shared" si="13"/>
        <v xml:space="preserve"> </v>
      </c>
      <c r="R90" s="60" t="str">
        <f t="shared" si="13"/>
        <v xml:space="preserve"> </v>
      </c>
      <c r="S90" s="60" t="str">
        <f t="shared" si="13"/>
        <v xml:space="preserve"> </v>
      </c>
      <c r="T90" s="60" t="str">
        <f t="shared" si="13"/>
        <v xml:space="preserve"> </v>
      </c>
      <c r="U90" s="60" t="str">
        <f t="shared" si="13"/>
        <v xml:space="preserve"> </v>
      </c>
      <c r="V90" s="60" t="str">
        <f t="shared" si="13"/>
        <v xml:space="preserve"> </v>
      </c>
      <c r="W90" s="60" t="str">
        <f t="shared" si="12"/>
        <v xml:space="preserve"> </v>
      </c>
      <c r="X90" s="60" t="str">
        <f t="shared" si="12"/>
        <v xml:space="preserve"> </v>
      </c>
      <c r="Y90" s="60" t="str">
        <f t="shared" si="12"/>
        <v xml:space="preserve"> </v>
      </c>
      <c r="Z90" s="60" t="str">
        <f t="shared" si="12"/>
        <v xml:space="preserve"> </v>
      </c>
      <c r="AA90" s="60" t="str">
        <f t="shared" si="12"/>
        <v xml:space="preserve"> </v>
      </c>
      <c r="AB90" s="60" t="str">
        <f t="shared" si="12"/>
        <v xml:space="preserve"> </v>
      </c>
      <c r="AC90" s="60" t="str">
        <f t="shared" si="12"/>
        <v xml:space="preserve"> </v>
      </c>
      <c r="AD90" s="60" t="str">
        <f t="shared" si="12"/>
        <v xml:space="preserve"> </v>
      </c>
    </row>
    <row r="91" spans="1:30" ht="14.1" hidden="1" customHeight="1">
      <c r="A91" s="3" t="s">
        <v>126</v>
      </c>
      <c r="B91" s="17">
        <v>4</v>
      </c>
      <c r="C91" s="18" t="s">
        <v>1858</v>
      </c>
      <c r="D91" s="19">
        <v>59602</v>
      </c>
      <c r="E91" s="17">
        <v>18</v>
      </c>
      <c r="F91" s="1" t="str">
        <f t="shared" si="11"/>
        <v>ELI</v>
      </c>
      <c r="G91" s="60" t="str">
        <f t="shared" si="13"/>
        <v xml:space="preserve"> </v>
      </c>
      <c r="H91" s="60" t="str">
        <f t="shared" si="13"/>
        <v xml:space="preserve"> </v>
      </c>
      <c r="I91" s="60" t="str">
        <f t="shared" si="13"/>
        <v xml:space="preserve"> </v>
      </c>
      <c r="J91" s="60" t="str">
        <f t="shared" si="13"/>
        <v xml:space="preserve"> </v>
      </c>
      <c r="K91" s="60" t="str">
        <f t="shared" si="13"/>
        <v xml:space="preserve"> </v>
      </c>
      <c r="L91" s="60" t="str">
        <f t="shared" si="13"/>
        <v xml:space="preserve"> </v>
      </c>
      <c r="M91" s="60" t="str">
        <f t="shared" si="13"/>
        <v>ELI</v>
      </c>
      <c r="N91" s="60" t="str">
        <f t="shared" si="13"/>
        <v xml:space="preserve"> </v>
      </c>
      <c r="O91" s="60" t="str">
        <f t="shared" si="13"/>
        <v xml:space="preserve"> </v>
      </c>
      <c r="P91" s="60" t="str">
        <f t="shared" si="13"/>
        <v xml:space="preserve"> </v>
      </c>
      <c r="Q91" s="60" t="str">
        <f t="shared" si="13"/>
        <v xml:space="preserve"> </v>
      </c>
      <c r="R91" s="60" t="str">
        <f t="shared" si="13"/>
        <v xml:space="preserve"> </v>
      </c>
      <c r="S91" s="60" t="str">
        <f t="shared" si="13"/>
        <v xml:space="preserve"> </v>
      </c>
      <c r="T91" s="60" t="str">
        <f t="shared" si="13"/>
        <v xml:space="preserve"> </v>
      </c>
      <c r="U91" s="60" t="str">
        <f t="shared" si="13"/>
        <v xml:space="preserve"> </v>
      </c>
      <c r="V91" s="60" t="str">
        <f t="shared" si="13"/>
        <v xml:space="preserve"> </v>
      </c>
      <c r="W91" s="60" t="str">
        <f t="shared" si="12"/>
        <v xml:space="preserve"> </v>
      </c>
      <c r="X91" s="60" t="str">
        <f t="shared" si="12"/>
        <v xml:space="preserve"> </v>
      </c>
      <c r="Y91" s="60" t="str">
        <f t="shared" si="12"/>
        <v xml:space="preserve"> </v>
      </c>
      <c r="Z91" s="60" t="str">
        <f t="shared" si="12"/>
        <v xml:space="preserve"> </v>
      </c>
      <c r="AA91" s="60" t="str">
        <f t="shared" si="12"/>
        <v xml:space="preserve"> </v>
      </c>
      <c r="AB91" s="60" t="str">
        <f t="shared" si="12"/>
        <v xml:space="preserve"> </v>
      </c>
      <c r="AC91" s="60" t="str">
        <f t="shared" si="12"/>
        <v xml:space="preserve"> </v>
      </c>
      <c r="AD91" s="60" t="str">
        <f t="shared" si="12"/>
        <v xml:space="preserve"> </v>
      </c>
    </row>
    <row r="92" spans="1:30" ht="14.1" hidden="1" customHeight="1">
      <c r="A92" s="3" t="s">
        <v>1093</v>
      </c>
      <c r="B92" s="17">
        <v>4</v>
      </c>
      <c r="C92" s="18" t="s">
        <v>1866</v>
      </c>
      <c r="D92" s="19" t="s">
        <v>1656</v>
      </c>
      <c r="E92" s="17">
        <v>19</v>
      </c>
      <c r="F92" s="1" t="str">
        <f t="shared" si="11"/>
        <v>AID</v>
      </c>
      <c r="G92" s="60" t="str">
        <f t="shared" si="13"/>
        <v xml:space="preserve"> </v>
      </c>
      <c r="H92" s="60" t="str">
        <f t="shared" si="13"/>
        <v xml:space="preserve"> </v>
      </c>
      <c r="I92" s="60" t="str">
        <f t="shared" si="13"/>
        <v xml:space="preserve"> </v>
      </c>
      <c r="J92" s="60" t="str">
        <f t="shared" si="13"/>
        <v xml:space="preserve"> </v>
      </c>
      <c r="K92" s="60" t="str">
        <f t="shared" si="13"/>
        <v xml:space="preserve"> </v>
      </c>
      <c r="L92" s="60" t="str">
        <f t="shared" si="13"/>
        <v>AID</v>
      </c>
      <c r="M92" s="60" t="str">
        <f t="shared" si="13"/>
        <v xml:space="preserve"> </v>
      </c>
      <c r="N92" s="60" t="str">
        <f t="shared" si="13"/>
        <v xml:space="preserve"> </v>
      </c>
      <c r="O92" s="60" t="str">
        <f t="shared" si="13"/>
        <v xml:space="preserve"> </v>
      </c>
      <c r="P92" s="60" t="str">
        <f t="shared" si="13"/>
        <v xml:space="preserve"> </v>
      </c>
      <c r="Q92" s="60" t="str">
        <f t="shared" si="13"/>
        <v xml:space="preserve"> </v>
      </c>
      <c r="R92" s="60" t="str">
        <f t="shared" si="13"/>
        <v xml:space="preserve"> </v>
      </c>
      <c r="S92" s="60" t="str">
        <f t="shared" si="13"/>
        <v xml:space="preserve"> </v>
      </c>
      <c r="T92" s="60" t="str">
        <f t="shared" si="13"/>
        <v xml:space="preserve"> </v>
      </c>
      <c r="U92" s="60" t="str">
        <f t="shared" si="13"/>
        <v xml:space="preserve"> </v>
      </c>
      <c r="V92" s="60" t="str">
        <f t="shared" ref="V92:AD155" si="14">IF($E92=V$1,$F92," ")</f>
        <v xml:space="preserve"> </v>
      </c>
      <c r="W92" s="60" t="str">
        <f t="shared" si="14"/>
        <v xml:space="preserve"> </v>
      </c>
      <c r="X92" s="60" t="str">
        <f t="shared" si="14"/>
        <v xml:space="preserve"> </v>
      </c>
      <c r="Y92" s="60" t="str">
        <f t="shared" si="14"/>
        <v xml:space="preserve"> </v>
      </c>
      <c r="Z92" s="60" t="str">
        <f t="shared" si="14"/>
        <v xml:space="preserve"> </v>
      </c>
      <c r="AA92" s="60" t="str">
        <f t="shared" si="14"/>
        <v xml:space="preserve"> </v>
      </c>
      <c r="AB92" s="60" t="str">
        <f t="shared" si="14"/>
        <v xml:space="preserve"> </v>
      </c>
      <c r="AC92" s="60" t="str">
        <f t="shared" si="14"/>
        <v xml:space="preserve"> </v>
      </c>
      <c r="AD92" s="60" t="str">
        <f t="shared" si="14"/>
        <v xml:space="preserve"> </v>
      </c>
    </row>
    <row r="93" spans="1:30" ht="14.1" hidden="1" customHeight="1">
      <c r="A93" s="3" t="s">
        <v>702</v>
      </c>
      <c r="B93" s="17">
        <v>4</v>
      </c>
      <c r="C93" s="18" t="s">
        <v>1859</v>
      </c>
      <c r="D93" s="19" t="s">
        <v>1585</v>
      </c>
      <c r="E93" s="17">
        <v>20</v>
      </c>
      <c r="F93" s="1" t="str">
        <f t="shared" si="11"/>
        <v>PRE</v>
      </c>
      <c r="G93" s="60" t="str">
        <f t="shared" ref="G93:V156" si="15">IF($E93=G$1,$F93," ")</f>
        <v xml:space="preserve"> </v>
      </c>
      <c r="H93" s="60" t="str">
        <f t="shared" si="15"/>
        <v xml:space="preserve"> </v>
      </c>
      <c r="I93" s="60" t="str">
        <f t="shared" si="15"/>
        <v xml:space="preserve"> </v>
      </c>
      <c r="J93" s="60" t="str">
        <f t="shared" si="15"/>
        <v xml:space="preserve"> </v>
      </c>
      <c r="K93" s="60" t="str">
        <f t="shared" si="15"/>
        <v>PRE</v>
      </c>
      <c r="L93" s="60" t="str">
        <f t="shared" si="15"/>
        <v xml:space="preserve"> </v>
      </c>
      <c r="M93" s="60" t="str">
        <f t="shared" si="15"/>
        <v xml:space="preserve"> </v>
      </c>
      <c r="N93" s="60" t="str">
        <f t="shared" si="15"/>
        <v xml:space="preserve"> </v>
      </c>
      <c r="O93" s="60" t="str">
        <f t="shared" si="15"/>
        <v xml:space="preserve"> </v>
      </c>
      <c r="P93" s="60" t="str">
        <f t="shared" si="15"/>
        <v xml:space="preserve"> </v>
      </c>
      <c r="Q93" s="60" t="str">
        <f t="shared" si="15"/>
        <v xml:space="preserve"> </v>
      </c>
      <c r="R93" s="60" t="str">
        <f t="shared" si="15"/>
        <v xml:space="preserve"> </v>
      </c>
      <c r="S93" s="60" t="str">
        <f t="shared" si="15"/>
        <v xml:space="preserve"> </v>
      </c>
      <c r="T93" s="60" t="str">
        <f t="shared" si="15"/>
        <v xml:space="preserve"> </v>
      </c>
      <c r="U93" s="60" t="str">
        <f t="shared" si="15"/>
        <v xml:space="preserve"> </v>
      </c>
      <c r="V93" s="60" t="str">
        <f t="shared" si="15"/>
        <v xml:space="preserve"> </v>
      </c>
      <c r="W93" s="60" t="str">
        <f t="shared" si="14"/>
        <v xml:space="preserve"> </v>
      </c>
      <c r="X93" s="60" t="str">
        <f t="shared" si="14"/>
        <v xml:space="preserve"> </v>
      </c>
      <c r="Y93" s="60" t="str">
        <f t="shared" si="14"/>
        <v xml:space="preserve"> </v>
      </c>
      <c r="Z93" s="60" t="str">
        <f t="shared" si="14"/>
        <v xml:space="preserve"> </v>
      </c>
      <c r="AA93" s="60" t="str">
        <f t="shared" si="14"/>
        <v xml:space="preserve"> </v>
      </c>
      <c r="AB93" s="60" t="str">
        <f t="shared" si="14"/>
        <v xml:space="preserve"> </v>
      </c>
      <c r="AC93" s="60" t="str">
        <f t="shared" si="14"/>
        <v xml:space="preserve"> </v>
      </c>
      <c r="AD93" s="60" t="str">
        <f t="shared" si="14"/>
        <v xml:space="preserve"> </v>
      </c>
    </row>
    <row r="94" spans="1:30" ht="14.1" hidden="1" customHeight="1">
      <c r="A94" s="3" t="s">
        <v>301</v>
      </c>
      <c r="B94" s="17">
        <v>4</v>
      </c>
      <c r="C94" s="18" t="s">
        <v>1868</v>
      </c>
      <c r="D94" s="19" t="s">
        <v>1728</v>
      </c>
      <c r="E94" s="17">
        <v>21</v>
      </c>
      <c r="F94" s="1" t="str">
        <f t="shared" si="11"/>
        <v>WDU</v>
      </c>
      <c r="G94" s="60" t="str">
        <f t="shared" si="15"/>
        <v xml:space="preserve"> </v>
      </c>
      <c r="H94" s="60" t="str">
        <f t="shared" si="15"/>
        <v xml:space="preserve"> </v>
      </c>
      <c r="I94" s="60" t="str">
        <f t="shared" si="15"/>
        <v xml:space="preserve"> </v>
      </c>
      <c r="J94" s="60" t="str">
        <f t="shared" si="15"/>
        <v>WDU</v>
      </c>
      <c r="K94" s="60" t="str">
        <f t="shared" si="15"/>
        <v xml:space="preserve"> </v>
      </c>
      <c r="L94" s="60" t="str">
        <f t="shared" si="15"/>
        <v xml:space="preserve"> </v>
      </c>
      <c r="M94" s="60" t="str">
        <f t="shared" si="15"/>
        <v xml:space="preserve"> </v>
      </c>
      <c r="N94" s="60" t="str">
        <f t="shared" si="15"/>
        <v xml:space="preserve"> </v>
      </c>
      <c r="O94" s="60" t="str">
        <f t="shared" si="15"/>
        <v xml:space="preserve"> </v>
      </c>
      <c r="P94" s="60" t="str">
        <f t="shared" si="15"/>
        <v xml:space="preserve"> </v>
      </c>
      <c r="Q94" s="60" t="str">
        <f t="shared" si="15"/>
        <v xml:space="preserve"> </v>
      </c>
      <c r="R94" s="60" t="str">
        <f t="shared" si="15"/>
        <v xml:space="preserve"> </v>
      </c>
      <c r="S94" s="60" t="str">
        <f t="shared" si="15"/>
        <v xml:space="preserve"> </v>
      </c>
      <c r="T94" s="60" t="str">
        <f t="shared" si="15"/>
        <v xml:space="preserve"> </v>
      </c>
      <c r="U94" s="60" t="str">
        <f t="shared" si="15"/>
        <v xml:space="preserve"> </v>
      </c>
      <c r="V94" s="60" t="str">
        <f t="shared" si="15"/>
        <v xml:space="preserve"> </v>
      </c>
      <c r="W94" s="60" t="str">
        <f t="shared" si="14"/>
        <v xml:space="preserve"> </v>
      </c>
      <c r="X94" s="60" t="str">
        <f t="shared" si="14"/>
        <v xml:space="preserve"> </v>
      </c>
      <c r="Y94" s="60" t="str">
        <f t="shared" si="14"/>
        <v xml:space="preserve"> </v>
      </c>
      <c r="Z94" s="60" t="str">
        <f t="shared" si="14"/>
        <v xml:space="preserve"> </v>
      </c>
      <c r="AA94" s="60" t="str">
        <f t="shared" si="14"/>
        <v xml:space="preserve"> </v>
      </c>
      <c r="AB94" s="60" t="str">
        <f t="shared" si="14"/>
        <v xml:space="preserve"> </v>
      </c>
      <c r="AC94" s="60" t="str">
        <f t="shared" si="14"/>
        <v xml:space="preserve"> </v>
      </c>
      <c r="AD94" s="60" t="str">
        <f t="shared" si="14"/>
        <v xml:space="preserve"> </v>
      </c>
    </row>
    <row r="95" spans="1:30" ht="14.1" hidden="1" customHeight="1">
      <c r="A95" s="3" t="s">
        <v>185</v>
      </c>
      <c r="B95" s="17">
        <v>4</v>
      </c>
      <c r="C95" s="18" t="s">
        <v>1870</v>
      </c>
      <c r="D95" s="19" t="s">
        <v>1762</v>
      </c>
      <c r="E95" s="17">
        <v>22</v>
      </c>
      <c r="F95" s="1" t="str">
        <f t="shared" si="11"/>
        <v>DAN</v>
      </c>
      <c r="G95" s="60" t="str">
        <f t="shared" si="15"/>
        <v xml:space="preserve"> </v>
      </c>
      <c r="H95" s="60" t="str">
        <f t="shared" si="15"/>
        <v xml:space="preserve"> </v>
      </c>
      <c r="I95" s="60" t="str">
        <f t="shared" si="15"/>
        <v>DAN</v>
      </c>
      <c r="J95" s="60" t="str">
        <f t="shared" si="15"/>
        <v xml:space="preserve"> </v>
      </c>
      <c r="K95" s="60" t="str">
        <f t="shared" si="15"/>
        <v xml:space="preserve"> </v>
      </c>
      <c r="L95" s="60" t="str">
        <f t="shared" si="15"/>
        <v xml:space="preserve"> </v>
      </c>
      <c r="M95" s="60" t="str">
        <f t="shared" si="15"/>
        <v xml:space="preserve"> </v>
      </c>
      <c r="N95" s="60" t="str">
        <f t="shared" si="15"/>
        <v xml:space="preserve"> </v>
      </c>
      <c r="O95" s="60" t="str">
        <f t="shared" si="15"/>
        <v xml:space="preserve"> </v>
      </c>
      <c r="P95" s="60" t="str">
        <f t="shared" si="15"/>
        <v xml:space="preserve"> </v>
      </c>
      <c r="Q95" s="60" t="str">
        <f t="shared" si="15"/>
        <v xml:space="preserve"> </v>
      </c>
      <c r="R95" s="60" t="str">
        <f t="shared" si="15"/>
        <v xml:space="preserve"> </v>
      </c>
      <c r="S95" s="60" t="str">
        <f t="shared" si="15"/>
        <v xml:space="preserve"> </v>
      </c>
      <c r="T95" s="60" t="str">
        <f t="shared" si="15"/>
        <v xml:space="preserve"> </v>
      </c>
      <c r="U95" s="60" t="str">
        <f t="shared" si="15"/>
        <v xml:space="preserve"> </v>
      </c>
      <c r="V95" s="60" t="str">
        <f t="shared" si="15"/>
        <v xml:space="preserve"> </v>
      </c>
      <c r="W95" s="60" t="str">
        <f t="shared" si="14"/>
        <v xml:space="preserve"> </v>
      </c>
      <c r="X95" s="60" t="str">
        <f t="shared" si="14"/>
        <v xml:space="preserve"> </v>
      </c>
      <c r="Y95" s="60" t="str">
        <f t="shared" si="14"/>
        <v xml:space="preserve"> </v>
      </c>
      <c r="Z95" s="60" t="str">
        <f t="shared" si="14"/>
        <v xml:space="preserve"> </v>
      </c>
      <c r="AA95" s="60" t="str">
        <f t="shared" si="14"/>
        <v xml:space="preserve"> </v>
      </c>
      <c r="AB95" s="60" t="str">
        <f t="shared" si="14"/>
        <v xml:space="preserve"> </v>
      </c>
      <c r="AC95" s="60" t="str">
        <f t="shared" si="14"/>
        <v xml:space="preserve"> </v>
      </c>
      <c r="AD95" s="60" t="str">
        <f t="shared" si="14"/>
        <v xml:space="preserve"> </v>
      </c>
    </row>
    <row r="96" spans="1:30" ht="14.1" hidden="1" customHeight="1">
      <c r="A96" s="3" t="s">
        <v>531</v>
      </c>
      <c r="B96" s="17">
        <v>4</v>
      </c>
      <c r="C96" s="18" t="s">
        <v>1869</v>
      </c>
      <c r="D96" s="19" t="s">
        <v>1792</v>
      </c>
      <c r="E96" s="17">
        <v>23</v>
      </c>
      <c r="F96" s="1" t="str">
        <f t="shared" si="11"/>
        <v>GUI</v>
      </c>
      <c r="G96" s="60" t="str">
        <f t="shared" si="15"/>
        <v xml:space="preserve"> </v>
      </c>
      <c r="H96" s="60" t="str">
        <f t="shared" si="15"/>
        <v>GUI</v>
      </c>
      <c r="I96" s="60" t="str">
        <f t="shared" si="15"/>
        <v xml:space="preserve"> </v>
      </c>
      <c r="J96" s="60" t="str">
        <f t="shared" si="15"/>
        <v xml:space="preserve"> </v>
      </c>
      <c r="K96" s="60" t="str">
        <f t="shared" si="15"/>
        <v xml:space="preserve"> </v>
      </c>
      <c r="L96" s="60" t="str">
        <f t="shared" si="15"/>
        <v xml:space="preserve"> </v>
      </c>
      <c r="M96" s="60" t="str">
        <f t="shared" si="15"/>
        <v xml:space="preserve"> </v>
      </c>
      <c r="N96" s="60" t="str">
        <f t="shared" si="15"/>
        <v xml:space="preserve"> </v>
      </c>
      <c r="O96" s="60" t="str">
        <f t="shared" si="15"/>
        <v xml:space="preserve"> </v>
      </c>
      <c r="P96" s="60" t="str">
        <f t="shared" si="15"/>
        <v xml:space="preserve"> </v>
      </c>
      <c r="Q96" s="60" t="str">
        <f t="shared" si="15"/>
        <v xml:space="preserve"> </v>
      </c>
      <c r="R96" s="60" t="str">
        <f t="shared" si="15"/>
        <v xml:space="preserve"> </v>
      </c>
      <c r="S96" s="60" t="str">
        <f t="shared" si="15"/>
        <v xml:space="preserve"> </v>
      </c>
      <c r="T96" s="60" t="str">
        <f t="shared" si="15"/>
        <v xml:space="preserve"> </v>
      </c>
      <c r="U96" s="60" t="str">
        <f t="shared" si="15"/>
        <v xml:space="preserve"> </v>
      </c>
      <c r="V96" s="60" t="str">
        <f t="shared" si="15"/>
        <v xml:space="preserve"> </v>
      </c>
      <c r="W96" s="60" t="str">
        <f t="shared" si="14"/>
        <v xml:space="preserve"> </v>
      </c>
      <c r="X96" s="60" t="str">
        <f t="shared" si="14"/>
        <v xml:space="preserve"> </v>
      </c>
      <c r="Y96" s="60" t="str">
        <f t="shared" si="14"/>
        <v xml:space="preserve"> </v>
      </c>
      <c r="Z96" s="60" t="str">
        <f t="shared" si="14"/>
        <v xml:space="preserve"> </v>
      </c>
      <c r="AA96" s="60" t="str">
        <f t="shared" si="14"/>
        <v xml:space="preserve"> </v>
      </c>
      <c r="AB96" s="60" t="str">
        <f t="shared" si="14"/>
        <v xml:space="preserve"> </v>
      </c>
      <c r="AC96" s="60" t="str">
        <f t="shared" si="14"/>
        <v xml:space="preserve"> </v>
      </c>
      <c r="AD96" s="60" t="str">
        <f t="shared" si="14"/>
        <v xml:space="preserve"> </v>
      </c>
    </row>
    <row r="97" spans="1:30" ht="14.1" hidden="1" customHeight="1">
      <c r="A97" s="3" t="s">
        <v>588</v>
      </c>
      <c r="B97" s="69">
        <v>4</v>
      </c>
      <c r="C97" s="70" t="s">
        <v>1871</v>
      </c>
      <c r="D97" s="71" t="s">
        <v>1827</v>
      </c>
      <c r="E97" s="69">
        <v>24</v>
      </c>
      <c r="F97" s="63" t="str">
        <f t="shared" si="11"/>
        <v>CAR</v>
      </c>
      <c r="G97" s="64" t="str">
        <f t="shared" si="15"/>
        <v>CAR</v>
      </c>
      <c r="H97" s="64" t="str">
        <f t="shared" si="15"/>
        <v xml:space="preserve"> </v>
      </c>
      <c r="I97" s="64" t="str">
        <f t="shared" si="15"/>
        <v xml:space="preserve"> </v>
      </c>
      <c r="J97" s="64" t="str">
        <f t="shared" si="15"/>
        <v xml:space="preserve"> </v>
      </c>
      <c r="K97" s="64" t="str">
        <f t="shared" si="15"/>
        <v xml:space="preserve"> </v>
      </c>
      <c r="L97" s="64" t="str">
        <f t="shared" si="15"/>
        <v xml:space="preserve"> </v>
      </c>
      <c r="M97" s="64" t="str">
        <f t="shared" si="15"/>
        <v xml:space="preserve"> </v>
      </c>
      <c r="N97" s="64" t="str">
        <f t="shared" si="15"/>
        <v xml:space="preserve"> </v>
      </c>
      <c r="O97" s="64" t="str">
        <f t="shared" si="15"/>
        <v xml:space="preserve"> </v>
      </c>
      <c r="P97" s="64" t="str">
        <f t="shared" si="15"/>
        <v xml:space="preserve"> </v>
      </c>
      <c r="Q97" s="64" t="str">
        <f t="shared" si="15"/>
        <v xml:space="preserve"> </v>
      </c>
      <c r="R97" s="64" t="str">
        <f t="shared" si="15"/>
        <v xml:space="preserve"> </v>
      </c>
      <c r="S97" s="64" t="str">
        <f t="shared" si="15"/>
        <v xml:space="preserve"> </v>
      </c>
      <c r="T97" s="64" t="str">
        <f t="shared" si="15"/>
        <v xml:space="preserve"> </v>
      </c>
      <c r="U97" s="64" t="str">
        <f t="shared" si="15"/>
        <v xml:space="preserve"> </v>
      </c>
      <c r="V97" s="64" t="str">
        <f t="shared" si="15"/>
        <v xml:space="preserve"> </v>
      </c>
      <c r="W97" s="64" t="str">
        <f t="shared" si="14"/>
        <v xml:space="preserve"> </v>
      </c>
      <c r="X97" s="64" t="str">
        <f t="shared" si="14"/>
        <v xml:space="preserve"> </v>
      </c>
      <c r="Y97" s="64" t="str">
        <f t="shared" si="14"/>
        <v xml:space="preserve"> </v>
      </c>
      <c r="Z97" s="64" t="str">
        <f t="shared" si="14"/>
        <v xml:space="preserve"> </v>
      </c>
      <c r="AA97" s="64" t="str">
        <f t="shared" si="14"/>
        <v xml:space="preserve"> </v>
      </c>
      <c r="AB97" s="64" t="str">
        <f t="shared" si="14"/>
        <v xml:space="preserve"> </v>
      </c>
      <c r="AC97" s="64" t="str">
        <f t="shared" si="14"/>
        <v xml:space="preserve"> </v>
      </c>
      <c r="AD97" s="64" t="str">
        <f t="shared" si="14"/>
        <v xml:space="preserve"> </v>
      </c>
    </row>
    <row r="98" spans="1:30" ht="14.1" hidden="1" customHeight="1">
      <c r="A98" s="3" t="s">
        <v>417</v>
      </c>
      <c r="B98" s="26">
        <v>5</v>
      </c>
      <c r="C98" s="27" t="s">
        <v>1851</v>
      </c>
      <c r="D98" s="28">
        <v>58435</v>
      </c>
      <c r="E98" s="26">
        <v>1</v>
      </c>
      <c r="F98" s="1" t="str">
        <f t="shared" si="11"/>
        <v>CLE</v>
      </c>
      <c r="G98" s="60" t="str">
        <f t="shared" si="15"/>
        <v xml:space="preserve"> </v>
      </c>
      <c r="H98" s="60" t="str">
        <f t="shared" si="15"/>
        <v xml:space="preserve"> </v>
      </c>
      <c r="I98" s="60" t="str">
        <f t="shared" si="15"/>
        <v xml:space="preserve"> </v>
      </c>
      <c r="J98" s="60" t="str">
        <f t="shared" si="15"/>
        <v xml:space="preserve"> </v>
      </c>
      <c r="K98" s="60" t="str">
        <f t="shared" si="15"/>
        <v xml:space="preserve"> </v>
      </c>
      <c r="L98" s="60" t="str">
        <f t="shared" si="15"/>
        <v xml:space="preserve"> </v>
      </c>
      <c r="M98" s="60" t="str">
        <f t="shared" si="15"/>
        <v xml:space="preserve"> </v>
      </c>
      <c r="N98" s="60" t="str">
        <f t="shared" si="15"/>
        <v xml:space="preserve"> </v>
      </c>
      <c r="O98" s="60" t="str">
        <f t="shared" si="15"/>
        <v xml:space="preserve"> </v>
      </c>
      <c r="P98" s="60" t="str">
        <f t="shared" si="15"/>
        <v xml:space="preserve"> </v>
      </c>
      <c r="Q98" s="60" t="str">
        <f t="shared" si="15"/>
        <v xml:space="preserve"> </v>
      </c>
      <c r="R98" s="60" t="str">
        <f t="shared" si="15"/>
        <v xml:space="preserve"> </v>
      </c>
      <c r="S98" s="60" t="str">
        <f t="shared" si="15"/>
        <v xml:space="preserve"> </v>
      </c>
      <c r="T98" s="60" t="str">
        <f t="shared" si="15"/>
        <v xml:space="preserve"> </v>
      </c>
      <c r="U98" s="60" t="str">
        <f t="shared" si="15"/>
        <v xml:space="preserve"> </v>
      </c>
      <c r="V98" s="60" t="str">
        <f t="shared" si="15"/>
        <v xml:space="preserve"> </v>
      </c>
      <c r="W98" s="60" t="str">
        <f t="shared" si="14"/>
        <v xml:space="preserve"> </v>
      </c>
      <c r="X98" s="60" t="str">
        <f t="shared" si="14"/>
        <v xml:space="preserve"> </v>
      </c>
      <c r="Y98" s="60" t="str">
        <f t="shared" si="14"/>
        <v xml:space="preserve"> </v>
      </c>
      <c r="Z98" s="60" t="str">
        <f t="shared" si="14"/>
        <v xml:space="preserve"> </v>
      </c>
      <c r="AA98" s="60" t="str">
        <f t="shared" si="14"/>
        <v xml:space="preserve"> </v>
      </c>
      <c r="AB98" s="60" t="str">
        <f t="shared" si="14"/>
        <v xml:space="preserve"> </v>
      </c>
      <c r="AC98" s="60" t="str">
        <f t="shared" si="14"/>
        <v xml:space="preserve"> </v>
      </c>
      <c r="AD98" s="60" t="str">
        <f t="shared" si="14"/>
        <v>CLE</v>
      </c>
    </row>
    <row r="99" spans="1:30" ht="14.1" hidden="1" customHeight="1">
      <c r="A99" s="3" t="s">
        <v>359</v>
      </c>
      <c r="B99" s="26">
        <v>5</v>
      </c>
      <c r="C99" s="27" t="s">
        <v>1852</v>
      </c>
      <c r="D99" s="28">
        <v>58112</v>
      </c>
      <c r="E99" s="26">
        <v>2</v>
      </c>
      <c r="F99" s="1" t="str">
        <f t="shared" si="11"/>
        <v>KLE</v>
      </c>
      <c r="G99" s="60" t="str">
        <f t="shared" si="15"/>
        <v xml:space="preserve"> </v>
      </c>
      <c r="H99" s="60" t="str">
        <f t="shared" si="15"/>
        <v xml:space="preserve"> </v>
      </c>
      <c r="I99" s="60" t="str">
        <f t="shared" si="15"/>
        <v xml:space="preserve"> </v>
      </c>
      <c r="J99" s="60" t="str">
        <f t="shared" si="15"/>
        <v xml:space="preserve"> </v>
      </c>
      <c r="K99" s="60" t="str">
        <f t="shared" si="15"/>
        <v xml:space="preserve"> </v>
      </c>
      <c r="L99" s="60" t="str">
        <f t="shared" si="15"/>
        <v xml:space="preserve"> </v>
      </c>
      <c r="M99" s="60" t="str">
        <f t="shared" si="15"/>
        <v xml:space="preserve"> </v>
      </c>
      <c r="N99" s="60" t="str">
        <f t="shared" si="15"/>
        <v xml:space="preserve"> </v>
      </c>
      <c r="O99" s="60" t="str">
        <f t="shared" si="15"/>
        <v xml:space="preserve"> </v>
      </c>
      <c r="P99" s="60" t="str">
        <f t="shared" si="15"/>
        <v xml:space="preserve"> </v>
      </c>
      <c r="Q99" s="60" t="str">
        <f t="shared" si="15"/>
        <v xml:space="preserve"> </v>
      </c>
      <c r="R99" s="60" t="str">
        <f t="shared" si="15"/>
        <v xml:space="preserve"> </v>
      </c>
      <c r="S99" s="60" t="str">
        <f t="shared" si="15"/>
        <v xml:space="preserve"> </v>
      </c>
      <c r="T99" s="60" t="str">
        <f t="shared" si="15"/>
        <v xml:space="preserve"> </v>
      </c>
      <c r="U99" s="60" t="str">
        <f t="shared" si="15"/>
        <v xml:space="preserve"> </v>
      </c>
      <c r="V99" s="60" t="str">
        <f t="shared" si="15"/>
        <v xml:space="preserve"> </v>
      </c>
      <c r="W99" s="60" t="str">
        <f t="shared" si="14"/>
        <v xml:space="preserve"> </v>
      </c>
      <c r="X99" s="60" t="str">
        <f t="shared" si="14"/>
        <v xml:space="preserve"> </v>
      </c>
      <c r="Y99" s="60" t="str">
        <f t="shared" si="14"/>
        <v xml:space="preserve"> </v>
      </c>
      <c r="Z99" s="60" t="str">
        <f t="shared" si="14"/>
        <v xml:space="preserve"> </v>
      </c>
      <c r="AA99" s="60" t="str">
        <f t="shared" si="14"/>
        <v xml:space="preserve"> </v>
      </c>
      <c r="AB99" s="60" t="str">
        <f t="shared" si="14"/>
        <v xml:space="preserve"> </v>
      </c>
      <c r="AC99" s="60" t="str">
        <f t="shared" si="14"/>
        <v>KLE</v>
      </c>
      <c r="AD99" s="60" t="str">
        <f t="shared" si="14"/>
        <v xml:space="preserve"> </v>
      </c>
    </row>
    <row r="100" spans="1:30" ht="14.1" hidden="1" customHeight="1">
      <c r="A100" s="3" t="s">
        <v>1145</v>
      </c>
      <c r="B100" s="26">
        <v>5</v>
      </c>
      <c r="C100" s="27" t="s">
        <v>1867</v>
      </c>
      <c r="D100" s="28">
        <v>58882</v>
      </c>
      <c r="E100" s="26">
        <v>3</v>
      </c>
      <c r="F100" s="1" t="str">
        <f t="shared" si="11"/>
        <v>WIL</v>
      </c>
      <c r="G100" s="60" t="str">
        <f t="shared" si="15"/>
        <v xml:space="preserve"> </v>
      </c>
      <c r="H100" s="60" t="str">
        <f t="shared" si="15"/>
        <v xml:space="preserve"> </v>
      </c>
      <c r="I100" s="60" t="str">
        <f t="shared" si="15"/>
        <v xml:space="preserve"> </v>
      </c>
      <c r="J100" s="60" t="str">
        <f t="shared" si="15"/>
        <v xml:space="preserve"> </v>
      </c>
      <c r="K100" s="60" t="str">
        <f t="shared" si="15"/>
        <v xml:space="preserve"> </v>
      </c>
      <c r="L100" s="60" t="str">
        <f t="shared" si="15"/>
        <v xml:space="preserve"> </v>
      </c>
      <c r="M100" s="60" t="str">
        <f t="shared" si="15"/>
        <v xml:space="preserve"> </v>
      </c>
      <c r="N100" s="60" t="str">
        <f t="shared" si="15"/>
        <v xml:space="preserve"> </v>
      </c>
      <c r="O100" s="60" t="str">
        <f t="shared" si="15"/>
        <v xml:space="preserve"> </v>
      </c>
      <c r="P100" s="60" t="str">
        <f t="shared" si="15"/>
        <v xml:space="preserve"> </v>
      </c>
      <c r="Q100" s="60" t="str">
        <f t="shared" si="15"/>
        <v xml:space="preserve"> </v>
      </c>
      <c r="R100" s="60" t="str">
        <f t="shared" si="15"/>
        <v xml:space="preserve"> </v>
      </c>
      <c r="S100" s="60" t="str">
        <f t="shared" si="15"/>
        <v xml:space="preserve"> </v>
      </c>
      <c r="T100" s="60" t="str">
        <f t="shared" si="15"/>
        <v xml:space="preserve"> </v>
      </c>
      <c r="U100" s="60" t="str">
        <f t="shared" si="15"/>
        <v xml:space="preserve"> </v>
      </c>
      <c r="V100" s="60" t="str">
        <f t="shared" si="15"/>
        <v xml:space="preserve"> </v>
      </c>
      <c r="W100" s="60" t="str">
        <f t="shared" si="14"/>
        <v xml:space="preserve"> </v>
      </c>
      <c r="X100" s="60" t="str">
        <f t="shared" si="14"/>
        <v xml:space="preserve"> </v>
      </c>
      <c r="Y100" s="60" t="str">
        <f t="shared" si="14"/>
        <v xml:space="preserve"> </v>
      </c>
      <c r="Z100" s="60" t="str">
        <f t="shared" si="14"/>
        <v xml:space="preserve"> </v>
      </c>
      <c r="AA100" s="60" t="str">
        <f t="shared" si="14"/>
        <v xml:space="preserve"> </v>
      </c>
      <c r="AB100" s="60" t="str">
        <f t="shared" si="14"/>
        <v>WIL</v>
      </c>
      <c r="AC100" s="60" t="str">
        <f t="shared" si="14"/>
        <v xml:space="preserve"> </v>
      </c>
      <c r="AD100" s="60" t="str">
        <f t="shared" si="14"/>
        <v xml:space="preserve"> </v>
      </c>
    </row>
    <row r="101" spans="1:30" ht="14.1" hidden="1" customHeight="1">
      <c r="A101" s="3" t="s">
        <v>1037</v>
      </c>
      <c r="B101" s="26">
        <v>5</v>
      </c>
      <c r="C101" s="27" t="s">
        <v>1182</v>
      </c>
      <c r="D101" s="28">
        <v>58573</v>
      </c>
      <c r="E101" s="26">
        <v>4</v>
      </c>
      <c r="F101" s="1" t="str">
        <f t="shared" si="11"/>
        <v>CHR</v>
      </c>
      <c r="G101" s="60" t="str">
        <f t="shared" si="15"/>
        <v xml:space="preserve"> </v>
      </c>
      <c r="H101" s="60" t="str">
        <f t="shared" si="15"/>
        <v xml:space="preserve"> </v>
      </c>
      <c r="I101" s="60" t="str">
        <f t="shared" si="15"/>
        <v xml:space="preserve"> </v>
      </c>
      <c r="J101" s="60" t="str">
        <f t="shared" si="15"/>
        <v xml:space="preserve"> </v>
      </c>
      <c r="K101" s="60" t="str">
        <f t="shared" si="15"/>
        <v xml:space="preserve"> </v>
      </c>
      <c r="L101" s="60" t="str">
        <f t="shared" si="15"/>
        <v xml:space="preserve"> </v>
      </c>
      <c r="M101" s="60" t="str">
        <f t="shared" si="15"/>
        <v xml:space="preserve"> </v>
      </c>
      <c r="N101" s="60" t="str">
        <f t="shared" si="15"/>
        <v xml:space="preserve"> </v>
      </c>
      <c r="O101" s="60" t="str">
        <f t="shared" si="15"/>
        <v xml:space="preserve"> </v>
      </c>
      <c r="P101" s="60" t="str">
        <f t="shared" si="15"/>
        <v xml:space="preserve"> </v>
      </c>
      <c r="Q101" s="60" t="str">
        <f t="shared" si="15"/>
        <v xml:space="preserve"> </v>
      </c>
      <c r="R101" s="60" t="str">
        <f t="shared" si="15"/>
        <v xml:space="preserve"> </v>
      </c>
      <c r="S101" s="60" t="str">
        <f t="shared" si="15"/>
        <v xml:space="preserve"> </v>
      </c>
      <c r="T101" s="60" t="str">
        <f t="shared" si="15"/>
        <v xml:space="preserve"> </v>
      </c>
      <c r="U101" s="60" t="str">
        <f t="shared" si="15"/>
        <v xml:space="preserve"> </v>
      </c>
      <c r="V101" s="60" t="str">
        <f t="shared" si="15"/>
        <v xml:space="preserve"> </v>
      </c>
      <c r="W101" s="60" t="str">
        <f t="shared" si="14"/>
        <v xml:space="preserve"> </v>
      </c>
      <c r="X101" s="60" t="str">
        <f t="shared" si="14"/>
        <v xml:space="preserve"> </v>
      </c>
      <c r="Y101" s="60" t="str">
        <f t="shared" si="14"/>
        <v xml:space="preserve"> </v>
      </c>
      <c r="Z101" s="60" t="str">
        <f t="shared" si="14"/>
        <v xml:space="preserve"> </v>
      </c>
      <c r="AA101" s="60" t="str">
        <f t="shared" si="14"/>
        <v>CHR</v>
      </c>
      <c r="AB101" s="60" t="str">
        <f t="shared" si="14"/>
        <v xml:space="preserve"> </v>
      </c>
      <c r="AC101" s="60" t="str">
        <f t="shared" si="14"/>
        <v xml:space="preserve"> </v>
      </c>
      <c r="AD101" s="60" t="str">
        <f t="shared" si="14"/>
        <v xml:space="preserve"> </v>
      </c>
    </row>
    <row r="102" spans="1:30" ht="14.1" hidden="1" customHeight="1">
      <c r="A102" s="3" t="s">
        <v>645</v>
      </c>
      <c r="B102" s="26">
        <v>5</v>
      </c>
      <c r="C102" s="27" t="s">
        <v>1854</v>
      </c>
      <c r="D102" s="28">
        <v>58742</v>
      </c>
      <c r="E102" s="26">
        <v>5</v>
      </c>
      <c r="F102" s="1" t="str">
        <f t="shared" si="11"/>
        <v>JAC</v>
      </c>
      <c r="G102" s="60" t="str">
        <f t="shared" si="15"/>
        <v xml:space="preserve"> </v>
      </c>
      <c r="H102" s="60" t="str">
        <f t="shared" si="15"/>
        <v xml:space="preserve"> </v>
      </c>
      <c r="I102" s="60" t="str">
        <f t="shared" si="15"/>
        <v xml:space="preserve"> </v>
      </c>
      <c r="J102" s="60" t="str">
        <f t="shared" si="15"/>
        <v xml:space="preserve"> </v>
      </c>
      <c r="K102" s="60" t="str">
        <f t="shared" si="15"/>
        <v xml:space="preserve"> </v>
      </c>
      <c r="L102" s="60" t="str">
        <f t="shared" si="15"/>
        <v xml:space="preserve"> </v>
      </c>
      <c r="M102" s="60" t="str">
        <f t="shared" si="15"/>
        <v xml:space="preserve"> </v>
      </c>
      <c r="N102" s="60" t="str">
        <f t="shared" si="15"/>
        <v xml:space="preserve"> </v>
      </c>
      <c r="O102" s="60" t="str">
        <f t="shared" si="15"/>
        <v xml:space="preserve"> </v>
      </c>
      <c r="P102" s="60" t="str">
        <f t="shared" si="15"/>
        <v xml:space="preserve"> </v>
      </c>
      <c r="Q102" s="60" t="str">
        <f t="shared" si="15"/>
        <v xml:space="preserve"> </v>
      </c>
      <c r="R102" s="60" t="str">
        <f t="shared" si="15"/>
        <v xml:space="preserve"> </v>
      </c>
      <c r="S102" s="60" t="str">
        <f t="shared" si="15"/>
        <v xml:space="preserve"> </v>
      </c>
      <c r="T102" s="60" t="str">
        <f t="shared" si="15"/>
        <v xml:space="preserve"> </v>
      </c>
      <c r="U102" s="60" t="str">
        <f t="shared" si="15"/>
        <v xml:space="preserve"> </v>
      </c>
      <c r="V102" s="60" t="str">
        <f t="shared" si="15"/>
        <v xml:space="preserve"> </v>
      </c>
      <c r="W102" s="60" t="str">
        <f t="shared" si="14"/>
        <v xml:space="preserve"> </v>
      </c>
      <c r="X102" s="60" t="str">
        <f t="shared" si="14"/>
        <v xml:space="preserve"> </v>
      </c>
      <c r="Y102" s="60" t="str">
        <f t="shared" si="14"/>
        <v xml:space="preserve"> </v>
      </c>
      <c r="Z102" s="60" t="str">
        <f t="shared" si="14"/>
        <v>JAC</v>
      </c>
      <c r="AA102" s="60" t="str">
        <f t="shared" si="14"/>
        <v xml:space="preserve"> </v>
      </c>
      <c r="AB102" s="60" t="str">
        <f t="shared" si="14"/>
        <v xml:space="preserve"> </v>
      </c>
      <c r="AC102" s="60" t="str">
        <f t="shared" si="14"/>
        <v xml:space="preserve"> </v>
      </c>
      <c r="AD102" s="60" t="str">
        <f t="shared" si="14"/>
        <v xml:space="preserve"> </v>
      </c>
    </row>
    <row r="103" spans="1:30" ht="14.1" hidden="1" customHeight="1">
      <c r="A103" s="3" t="s">
        <v>474</v>
      </c>
      <c r="B103" s="26">
        <v>5</v>
      </c>
      <c r="C103" s="27" t="s">
        <v>1185</v>
      </c>
      <c r="D103" s="28">
        <v>58763</v>
      </c>
      <c r="E103" s="26">
        <v>6</v>
      </c>
      <c r="F103" s="1" t="str">
        <f t="shared" si="11"/>
        <v>ROB</v>
      </c>
      <c r="G103" s="60" t="str">
        <f t="shared" si="15"/>
        <v xml:space="preserve"> </v>
      </c>
      <c r="H103" s="60" t="str">
        <f t="shared" si="15"/>
        <v xml:space="preserve"> </v>
      </c>
      <c r="I103" s="60" t="str">
        <f t="shared" si="15"/>
        <v xml:space="preserve"> </v>
      </c>
      <c r="J103" s="60" t="str">
        <f t="shared" si="15"/>
        <v xml:space="preserve"> </v>
      </c>
      <c r="K103" s="60" t="str">
        <f t="shared" si="15"/>
        <v xml:space="preserve"> </v>
      </c>
      <c r="L103" s="60" t="str">
        <f t="shared" si="15"/>
        <v xml:space="preserve"> </v>
      </c>
      <c r="M103" s="60" t="str">
        <f t="shared" si="15"/>
        <v xml:space="preserve"> </v>
      </c>
      <c r="N103" s="60" t="str">
        <f t="shared" si="15"/>
        <v xml:space="preserve"> </v>
      </c>
      <c r="O103" s="60" t="str">
        <f t="shared" si="15"/>
        <v xml:space="preserve"> </v>
      </c>
      <c r="P103" s="60" t="str">
        <f t="shared" si="15"/>
        <v xml:space="preserve"> </v>
      </c>
      <c r="Q103" s="60" t="str">
        <f t="shared" si="15"/>
        <v xml:space="preserve"> </v>
      </c>
      <c r="R103" s="60" t="str">
        <f t="shared" si="15"/>
        <v xml:space="preserve"> </v>
      </c>
      <c r="S103" s="60" t="str">
        <f t="shared" si="15"/>
        <v xml:space="preserve"> </v>
      </c>
      <c r="T103" s="60" t="str">
        <f t="shared" si="15"/>
        <v xml:space="preserve"> </v>
      </c>
      <c r="U103" s="60" t="str">
        <f t="shared" si="15"/>
        <v xml:space="preserve"> </v>
      </c>
      <c r="V103" s="60" t="str">
        <f t="shared" si="15"/>
        <v xml:space="preserve"> </v>
      </c>
      <c r="W103" s="60" t="str">
        <f t="shared" si="14"/>
        <v xml:space="preserve"> </v>
      </c>
      <c r="X103" s="60" t="str">
        <f t="shared" si="14"/>
        <v xml:space="preserve"> </v>
      </c>
      <c r="Y103" s="60" t="str">
        <f t="shared" si="14"/>
        <v>ROB</v>
      </c>
      <c r="Z103" s="60" t="str">
        <f t="shared" si="14"/>
        <v xml:space="preserve"> </v>
      </c>
      <c r="AA103" s="60" t="str">
        <f t="shared" si="14"/>
        <v xml:space="preserve"> </v>
      </c>
      <c r="AB103" s="60" t="str">
        <f t="shared" si="14"/>
        <v xml:space="preserve"> </v>
      </c>
      <c r="AC103" s="60" t="str">
        <f t="shared" si="14"/>
        <v xml:space="preserve"> </v>
      </c>
      <c r="AD103" s="60" t="str">
        <f t="shared" si="14"/>
        <v xml:space="preserve"> </v>
      </c>
    </row>
    <row r="104" spans="1:30" ht="14.1" hidden="1" customHeight="1">
      <c r="A104" s="3" t="s">
        <v>872</v>
      </c>
      <c r="B104" s="26">
        <v>5</v>
      </c>
      <c r="C104" s="27" t="s">
        <v>1853</v>
      </c>
      <c r="D104" s="28">
        <v>58731</v>
      </c>
      <c r="E104" s="26">
        <v>7</v>
      </c>
      <c r="F104" s="1" t="str">
        <f t="shared" si="11"/>
        <v>DEN</v>
      </c>
      <c r="G104" s="60" t="str">
        <f t="shared" si="15"/>
        <v xml:space="preserve"> </v>
      </c>
      <c r="H104" s="60" t="str">
        <f t="shared" si="15"/>
        <v xml:space="preserve"> </v>
      </c>
      <c r="I104" s="60" t="str">
        <f t="shared" si="15"/>
        <v xml:space="preserve"> </v>
      </c>
      <c r="J104" s="60" t="str">
        <f t="shared" si="15"/>
        <v xml:space="preserve"> </v>
      </c>
      <c r="K104" s="60" t="str">
        <f t="shared" si="15"/>
        <v xml:space="preserve"> </v>
      </c>
      <c r="L104" s="60" t="str">
        <f t="shared" si="15"/>
        <v xml:space="preserve"> </v>
      </c>
      <c r="M104" s="60" t="str">
        <f t="shared" si="15"/>
        <v xml:space="preserve"> </v>
      </c>
      <c r="N104" s="60" t="str">
        <f t="shared" si="15"/>
        <v xml:space="preserve"> </v>
      </c>
      <c r="O104" s="60" t="str">
        <f t="shared" si="15"/>
        <v xml:space="preserve"> </v>
      </c>
      <c r="P104" s="60" t="str">
        <f t="shared" si="15"/>
        <v xml:space="preserve"> </v>
      </c>
      <c r="Q104" s="60" t="str">
        <f t="shared" si="15"/>
        <v xml:space="preserve"> </v>
      </c>
      <c r="R104" s="60" t="str">
        <f t="shared" si="15"/>
        <v xml:space="preserve"> </v>
      </c>
      <c r="S104" s="60" t="str">
        <f t="shared" si="15"/>
        <v xml:space="preserve"> </v>
      </c>
      <c r="T104" s="60" t="str">
        <f t="shared" si="15"/>
        <v xml:space="preserve"> </v>
      </c>
      <c r="U104" s="60" t="str">
        <f t="shared" si="15"/>
        <v xml:space="preserve"> </v>
      </c>
      <c r="V104" s="60" t="str">
        <f t="shared" si="15"/>
        <v xml:space="preserve"> </v>
      </c>
      <c r="W104" s="60" t="str">
        <f t="shared" si="14"/>
        <v xml:space="preserve"> </v>
      </c>
      <c r="X104" s="60" t="str">
        <f t="shared" si="14"/>
        <v>DEN</v>
      </c>
      <c r="Y104" s="60" t="str">
        <f t="shared" si="14"/>
        <v xml:space="preserve"> </v>
      </c>
      <c r="Z104" s="60" t="str">
        <f t="shared" si="14"/>
        <v xml:space="preserve"> </v>
      </c>
      <c r="AA104" s="60" t="str">
        <f t="shared" si="14"/>
        <v xml:space="preserve"> </v>
      </c>
      <c r="AB104" s="60" t="str">
        <f t="shared" si="14"/>
        <v xml:space="preserve"> </v>
      </c>
      <c r="AC104" s="60" t="str">
        <f t="shared" si="14"/>
        <v xml:space="preserve"> </v>
      </c>
      <c r="AD104" s="60" t="str">
        <f t="shared" si="14"/>
        <v xml:space="preserve"> </v>
      </c>
    </row>
    <row r="105" spans="1:30" ht="14.1" hidden="1" customHeight="1">
      <c r="A105" s="3" t="s">
        <v>982</v>
      </c>
      <c r="B105" s="26">
        <v>5</v>
      </c>
      <c r="C105" s="27" t="s">
        <v>1857</v>
      </c>
      <c r="D105" s="28">
        <v>59549</v>
      </c>
      <c r="E105" s="26">
        <v>8</v>
      </c>
      <c r="F105" s="1" t="str">
        <f t="shared" si="11"/>
        <v>CEL</v>
      </c>
      <c r="G105" s="60" t="str">
        <f t="shared" si="15"/>
        <v xml:space="preserve"> </v>
      </c>
      <c r="H105" s="60" t="str">
        <f t="shared" si="15"/>
        <v xml:space="preserve"> </v>
      </c>
      <c r="I105" s="60" t="str">
        <f t="shared" si="15"/>
        <v xml:space="preserve"> </v>
      </c>
      <c r="J105" s="60" t="str">
        <f t="shared" si="15"/>
        <v xml:space="preserve"> </v>
      </c>
      <c r="K105" s="60" t="str">
        <f t="shared" si="15"/>
        <v xml:space="preserve"> </v>
      </c>
      <c r="L105" s="60" t="str">
        <f t="shared" si="15"/>
        <v xml:space="preserve"> </v>
      </c>
      <c r="M105" s="60" t="str">
        <f t="shared" si="15"/>
        <v xml:space="preserve"> </v>
      </c>
      <c r="N105" s="60" t="str">
        <f t="shared" si="15"/>
        <v xml:space="preserve"> </v>
      </c>
      <c r="O105" s="60" t="str">
        <f t="shared" si="15"/>
        <v xml:space="preserve"> </v>
      </c>
      <c r="P105" s="60" t="str">
        <f t="shared" si="15"/>
        <v xml:space="preserve"> </v>
      </c>
      <c r="Q105" s="60" t="str">
        <f t="shared" si="15"/>
        <v xml:space="preserve"> </v>
      </c>
      <c r="R105" s="60" t="str">
        <f t="shared" si="15"/>
        <v xml:space="preserve"> </v>
      </c>
      <c r="S105" s="60" t="str">
        <f t="shared" si="15"/>
        <v xml:space="preserve"> </v>
      </c>
      <c r="T105" s="60" t="str">
        <f t="shared" si="15"/>
        <v xml:space="preserve"> </v>
      </c>
      <c r="U105" s="60" t="str">
        <f t="shared" si="15"/>
        <v xml:space="preserve"> </v>
      </c>
      <c r="V105" s="60" t="str">
        <f t="shared" si="15"/>
        <v xml:space="preserve"> </v>
      </c>
      <c r="W105" s="60" t="str">
        <f t="shared" si="14"/>
        <v>CEL</v>
      </c>
      <c r="X105" s="60" t="str">
        <f t="shared" si="14"/>
        <v xml:space="preserve"> </v>
      </c>
      <c r="Y105" s="60" t="str">
        <f t="shared" si="14"/>
        <v xml:space="preserve"> </v>
      </c>
      <c r="Z105" s="60" t="str">
        <f t="shared" si="14"/>
        <v xml:space="preserve"> </v>
      </c>
      <c r="AA105" s="60" t="str">
        <f t="shared" si="14"/>
        <v xml:space="preserve"> </v>
      </c>
      <c r="AB105" s="60" t="str">
        <f t="shared" si="14"/>
        <v xml:space="preserve"> </v>
      </c>
      <c r="AC105" s="60" t="str">
        <f t="shared" si="14"/>
        <v xml:space="preserve"> </v>
      </c>
      <c r="AD105" s="60" t="str">
        <f t="shared" si="14"/>
        <v xml:space="preserve"> </v>
      </c>
    </row>
    <row r="106" spans="1:30" ht="14.1" hidden="1" customHeight="1">
      <c r="A106" s="3" t="s">
        <v>759</v>
      </c>
      <c r="B106" s="26">
        <v>5</v>
      </c>
      <c r="C106" s="27" t="s">
        <v>1856</v>
      </c>
      <c r="D106" s="28">
        <v>59531</v>
      </c>
      <c r="E106" s="26">
        <v>9</v>
      </c>
      <c r="F106" s="1" t="str">
        <f t="shared" si="11"/>
        <v>LUC</v>
      </c>
      <c r="G106" s="60" t="str">
        <f t="shared" si="15"/>
        <v xml:space="preserve"> </v>
      </c>
      <c r="H106" s="60" t="str">
        <f t="shared" si="15"/>
        <v xml:space="preserve"> </v>
      </c>
      <c r="I106" s="60" t="str">
        <f t="shared" si="15"/>
        <v xml:space="preserve"> </v>
      </c>
      <c r="J106" s="60" t="str">
        <f t="shared" si="15"/>
        <v xml:space="preserve"> </v>
      </c>
      <c r="K106" s="60" t="str">
        <f t="shared" si="15"/>
        <v xml:space="preserve"> </v>
      </c>
      <c r="L106" s="60" t="str">
        <f t="shared" si="15"/>
        <v xml:space="preserve"> </v>
      </c>
      <c r="M106" s="60" t="str">
        <f t="shared" si="15"/>
        <v xml:space="preserve"> </v>
      </c>
      <c r="N106" s="60" t="str">
        <f t="shared" si="15"/>
        <v xml:space="preserve"> </v>
      </c>
      <c r="O106" s="60" t="str">
        <f t="shared" si="15"/>
        <v xml:space="preserve"> </v>
      </c>
      <c r="P106" s="60" t="str">
        <f t="shared" si="15"/>
        <v xml:space="preserve"> </v>
      </c>
      <c r="Q106" s="60" t="str">
        <f t="shared" si="15"/>
        <v xml:space="preserve"> </v>
      </c>
      <c r="R106" s="60" t="str">
        <f t="shared" si="15"/>
        <v xml:space="preserve"> </v>
      </c>
      <c r="S106" s="60" t="str">
        <f t="shared" si="15"/>
        <v xml:space="preserve"> </v>
      </c>
      <c r="T106" s="60" t="str">
        <f t="shared" si="15"/>
        <v xml:space="preserve"> </v>
      </c>
      <c r="U106" s="60" t="str">
        <f t="shared" si="15"/>
        <v xml:space="preserve"> </v>
      </c>
      <c r="V106" s="60" t="str">
        <f t="shared" si="15"/>
        <v>LUC</v>
      </c>
      <c r="W106" s="60" t="str">
        <f t="shared" si="14"/>
        <v xml:space="preserve"> </v>
      </c>
      <c r="X106" s="60" t="str">
        <f t="shared" si="14"/>
        <v xml:space="preserve"> </v>
      </c>
      <c r="Y106" s="60" t="str">
        <f t="shared" si="14"/>
        <v xml:space="preserve"> </v>
      </c>
      <c r="Z106" s="60" t="str">
        <f t="shared" si="14"/>
        <v xml:space="preserve"> </v>
      </c>
      <c r="AA106" s="60" t="str">
        <f t="shared" si="14"/>
        <v xml:space="preserve"> </v>
      </c>
      <c r="AB106" s="60" t="str">
        <f t="shared" si="14"/>
        <v xml:space="preserve"> </v>
      </c>
      <c r="AC106" s="60" t="str">
        <f t="shared" si="14"/>
        <v xml:space="preserve"> </v>
      </c>
      <c r="AD106" s="60" t="str">
        <f t="shared" si="14"/>
        <v xml:space="preserve"> </v>
      </c>
    </row>
    <row r="107" spans="1:30" ht="14.1" hidden="1" customHeight="1">
      <c r="A107" s="3" t="s">
        <v>927</v>
      </c>
      <c r="B107" s="26">
        <v>5</v>
      </c>
      <c r="C107" s="27" t="s">
        <v>1183</v>
      </c>
      <c r="D107" s="28">
        <v>58995</v>
      </c>
      <c r="E107" s="26">
        <v>10</v>
      </c>
      <c r="F107" s="1" t="str">
        <f t="shared" si="11"/>
        <v>CLA</v>
      </c>
      <c r="G107" s="60" t="str">
        <f t="shared" si="15"/>
        <v xml:space="preserve"> </v>
      </c>
      <c r="H107" s="60" t="str">
        <f t="shared" si="15"/>
        <v xml:space="preserve"> </v>
      </c>
      <c r="I107" s="60" t="str">
        <f t="shared" si="15"/>
        <v xml:space="preserve"> </v>
      </c>
      <c r="J107" s="60" t="str">
        <f t="shared" si="15"/>
        <v xml:space="preserve"> </v>
      </c>
      <c r="K107" s="60" t="str">
        <f t="shared" si="15"/>
        <v xml:space="preserve"> </v>
      </c>
      <c r="L107" s="60" t="str">
        <f t="shared" si="15"/>
        <v xml:space="preserve"> </v>
      </c>
      <c r="M107" s="60" t="str">
        <f t="shared" si="15"/>
        <v xml:space="preserve"> </v>
      </c>
      <c r="N107" s="60" t="str">
        <f t="shared" si="15"/>
        <v xml:space="preserve"> </v>
      </c>
      <c r="O107" s="60" t="str">
        <f t="shared" si="15"/>
        <v xml:space="preserve"> </v>
      </c>
      <c r="P107" s="60" t="str">
        <f t="shared" si="15"/>
        <v xml:space="preserve"> </v>
      </c>
      <c r="Q107" s="60" t="str">
        <f t="shared" si="15"/>
        <v xml:space="preserve"> </v>
      </c>
      <c r="R107" s="60" t="str">
        <f t="shared" si="15"/>
        <v xml:space="preserve"> </v>
      </c>
      <c r="S107" s="60" t="str">
        <f t="shared" si="15"/>
        <v xml:space="preserve"> </v>
      </c>
      <c r="T107" s="60" t="str">
        <f t="shared" si="15"/>
        <v xml:space="preserve"> </v>
      </c>
      <c r="U107" s="60" t="str">
        <f t="shared" si="15"/>
        <v>CLA</v>
      </c>
      <c r="V107" s="60" t="str">
        <f t="shared" si="15"/>
        <v xml:space="preserve"> </v>
      </c>
      <c r="W107" s="60" t="str">
        <f t="shared" si="14"/>
        <v xml:space="preserve"> </v>
      </c>
      <c r="X107" s="60" t="str">
        <f t="shared" si="14"/>
        <v xml:space="preserve"> </v>
      </c>
      <c r="Y107" s="60" t="str">
        <f t="shared" si="14"/>
        <v xml:space="preserve"> </v>
      </c>
      <c r="Z107" s="60" t="str">
        <f t="shared" si="14"/>
        <v xml:space="preserve"> </v>
      </c>
      <c r="AA107" s="60" t="str">
        <f t="shared" si="14"/>
        <v xml:space="preserve"> </v>
      </c>
      <c r="AB107" s="60" t="str">
        <f t="shared" si="14"/>
        <v xml:space="preserve"> </v>
      </c>
      <c r="AC107" s="60" t="str">
        <f t="shared" si="14"/>
        <v xml:space="preserve"> </v>
      </c>
      <c r="AD107" s="60" t="str">
        <f t="shared" si="14"/>
        <v xml:space="preserve"> </v>
      </c>
    </row>
    <row r="108" spans="1:30" ht="14.1" hidden="1" customHeight="1">
      <c r="A108" s="3" t="s">
        <v>9</v>
      </c>
      <c r="B108" s="26">
        <v>5</v>
      </c>
      <c r="C108" s="27" t="s">
        <v>1872</v>
      </c>
      <c r="D108" s="28">
        <v>59882</v>
      </c>
      <c r="E108" s="26">
        <v>11</v>
      </c>
      <c r="F108" s="1" t="str">
        <f t="shared" si="11"/>
        <v>CES</v>
      </c>
      <c r="G108" s="60" t="str">
        <f t="shared" si="15"/>
        <v xml:space="preserve"> </v>
      </c>
      <c r="H108" s="60" t="str">
        <f t="shared" si="15"/>
        <v xml:space="preserve"> </v>
      </c>
      <c r="I108" s="60" t="str">
        <f t="shared" si="15"/>
        <v xml:space="preserve"> </v>
      </c>
      <c r="J108" s="60" t="str">
        <f t="shared" si="15"/>
        <v xml:space="preserve"> </v>
      </c>
      <c r="K108" s="60" t="str">
        <f t="shared" si="15"/>
        <v xml:space="preserve"> </v>
      </c>
      <c r="L108" s="60" t="str">
        <f t="shared" si="15"/>
        <v xml:space="preserve"> </v>
      </c>
      <c r="M108" s="60" t="str">
        <f t="shared" si="15"/>
        <v xml:space="preserve"> </v>
      </c>
      <c r="N108" s="60" t="str">
        <f t="shared" si="15"/>
        <v xml:space="preserve"> </v>
      </c>
      <c r="O108" s="60" t="str">
        <f t="shared" si="15"/>
        <v xml:space="preserve"> </v>
      </c>
      <c r="P108" s="60" t="str">
        <f t="shared" si="15"/>
        <v xml:space="preserve"> </v>
      </c>
      <c r="Q108" s="60" t="str">
        <f t="shared" si="15"/>
        <v xml:space="preserve"> </v>
      </c>
      <c r="R108" s="60" t="str">
        <f t="shared" si="15"/>
        <v xml:space="preserve"> </v>
      </c>
      <c r="S108" s="60" t="str">
        <f t="shared" si="15"/>
        <v xml:space="preserve"> </v>
      </c>
      <c r="T108" s="60" t="str">
        <f t="shared" si="15"/>
        <v>CES</v>
      </c>
      <c r="U108" s="60" t="str">
        <f t="shared" si="15"/>
        <v xml:space="preserve"> </v>
      </c>
      <c r="V108" s="60" t="str">
        <f t="shared" ref="V108:AD171" si="16">IF($E108=V$1,$F108," ")</f>
        <v xml:space="preserve"> </v>
      </c>
      <c r="W108" s="60" t="str">
        <f t="shared" si="16"/>
        <v xml:space="preserve"> </v>
      </c>
      <c r="X108" s="60" t="str">
        <f t="shared" si="16"/>
        <v xml:space="preserve"> </v>
      </c>
      <c r="Y108" s="60" t="str">
        <f t="shared" si="16"/>
        <v xml:space="preserve"> </v>
      </c>
      <c r="Z108" s="60" t="str">
        <f t="shared" si="16"/>
        <v xml:space="preserve"> </v>
      </c>
      <c r="AA108" s="60" t="str">
        <f t="shared" si="16"/>
        <v xml:space="preserve"> </v>
      </c>
      <c r="AB108" s="60" t="str">
        <f t="shared" si="16"/>
        <v xml:space="preserve"> </v>
      </c>
      <c r="AC108" s="60" t="str">
        <f t="shared" si="16"/>
        <v xml:space="preserve"> </v>
      </c>
      <c r="AD108" s="60" t="str">
        <f t="shared" si="16"/>
        <v xml:space="preserve"> </v>
      </c>
    </row>
    <row r="109" spans="1:30" ht="14.1" hidden="1" customHeight="1">
      <c r="A109" s="3" t="s">
        <v>244</v>
      </c>
      <c r="B109" s="26">
        <v>5</v>
      </c>
      <c r="C109" s="27" t="s">
        <v>1855</v>
      </c>
      <c r="D109" s="28">
        <v>59702</v>
      </c>
      <c r="E109" s="26">
        <v>12</v>
      </c>
      <c r="F109" s="1" t="str">
        <f t="shared" si="11"/>
        <v>FAB</v>
      </c>
      <c r="G109" s="60" t="str">
        <f t="shared" ref="G109:V172" si="17">IF($E109=G$1,$F109," ")</f>
        <v xml:space="preserve"> </v>
      </c>
      <c r="H109" s="60" t="str">
        <f t="shared" si="17"/>
        <v xml:space="preserve"> </v>
      </c>
      <c r="I109" s="60" t="str">
        <f t="shared" si="17"/>
        <v xml:space="preserve"> </v>
      </c>
      <c r="J109" s="60" t="str">
        <f t="shared" si="17"/>
        <v xml:space="preserve"> </v>
      </c>
      <c r="K109" s="60" t="str">
        <f t="shared" si="17"/>
        <v xml:space="preserve"> </v>
      </c>
      <c r="L109" s="60" t="str">
        <f t="shared" si="17"/>
        <v xml:space="preserve"> </v>
      </c>
      <c r="M109" s="60" t="str">
        <f t="shared" si="17"/>
        <v xml:space="preserve"> </v>
      </c>
      <c r="N109" s="60" t="str">
        <f t="shared" si="17"/>
        <v xml:space="preserve"> </v>
      </c>
      <c r="O109" s="60" t="str">
        <f t="shared" si="17"/>
        <v xml:space="preserve"> </v>
      </c>
      <c r="P109" s="60" t="str">
        <f t="shared" si="17"/>
        <v xml:space="preserve"> </v>
      </c>
      <c r="Q109" s="60" t="str">
        <f t="shared" si="17"/>
        <v xml:space="preserve"> </v>
      </c>
      <c r="R109" s="60" t="str">
        <f t="shared" si="17"/>
        <v xml:space="preserve"> </v>
      </c>
      <c r="S109" s="60" t="str">
        <f t="shared" si="17"/>
        <v>FAB</v>
      </c>
      <c r="T109" s="60" t="str">
        <f t="shared" si="17"/>
        <v xml:space="preserve"> </v>
      </c>
      <c r="U109" s="60" t="str">
        <f t="shared" si="17"/>
        <v xml:space="preserve"> </v>
      </c>
      <c r="V109" s="60" t="str">
        <f t="shared" si="17"/>
        <v xml:space="preserve"> </v>
      </c>
      <c r="W109" s="60" t="str">
        <f t="shared" si="16"/>
        <v xml:space="preserve"> </v>
      </c>
      <c r="X109" s="60" t="str">
        <f t="shared" si="16"/>
        <v xml:space="preserve"> </v>
      </c>
      <c r="Y109" s="60" t="str">
        <f t="shared" si="16"/>
        <v xml:space="preserve"> </v>
      </c>
      <c r="Z109" s="60" t="str">
        <f t="shared" si="16"/>
        <v xml:space="preserve"> </v>
      </c>
      <c r="AA109" s="60" t="str">
        <f t="shared" si="16"/>
        <v xml:space="preserve"> </v>
      </c>
      <c r="AB109" s="60" t="str">
        <f t="shared" si="16"/>
        <v xml:space="preserve"> </v>
      </c>
      <c r="AC109" s="60" t="str">
        <f t="shared" si="16"/>
        <v xml:space="preserve"> </v>
      </c>
      <c r="AD109" s="60" t="str">
        <f t="shared" si="16"/>
        <v xml:space="preserve"> </v>
      </c>
    </row>
    <row r="110" spans="1:30" ht="14.1" hidden="1" customHeight="1">
      <c r="A110" s="3" t="s">
        <v>68</v>
      </c>
      <c r="B110" s="26">
        <v>5</v>
      </c>
      <c r="C110" s="27" t="s">
        <v>1864</v>
      </c>
      <c r="D110" s="28" t="s">
        <v>1439</v>
      </c>
      <c r="E110" s="26">
        <v>13</v>
      </c>
      <c r="F110" s="1" t="str">
        <f t="shared" si="11"/>
        <v>THI</v>
      </c>
      <c r="G110" s="60" t="str">
        <f t="shared" si="17"/>
        <v xml:space="preserve"> </v>
      </c>
      <c r="H110" s="60" t="str">
        <f t="shared" si="17"/>
        <v xml:space="preserve"> </v>
      </c>
      <c r="I110" s="60" t="str">
        <f t="shared" si="17"/>
        <v xml:space="preserve"> </v>
      </c>
      <c r="J110" s="60" t="str">
        <f t="shared" si="17"/>
        <v xml:space="preserve"> </v>
      </c>
      <c r="K110" s="60" t="str">
        <f t="shared" si="17"/>
        <v xml:space="preserve"> </v>
      </c>
      <c r="L110" s="60" t="str">
        <f t="shared" si="17"/>
        <v xml:space="preserve"> </v>
      </c>
      <c r="M110" s="60" t="str">
        <f t="shared" si="17"/>
        <v xml:space="preserve"> </v>
      </c>
      <c r="N110" s="60" t="str">
        <f t="shared" si="17"/>
        <v xml:space="preserve"> </v>
      </c>
      <c r="O110" s="60" t="str">
        <f t="shared" si="17"/>
        <v xml:space="preserve"> </v>
      </c>
      <c r="P110" s="60" t="str">
        <f t="shared" si="17"/>
        <v xml:space="preserve"> </v>
      </c>
      <c r="Q110" s="60" t="str">
        <f t="shared" si="17"/>
        <v xml:space="preserve"> </v>
      </c>
      <c r="R110" s="60" t="str">
        <f t="shared" si="17"/>
        <v>THI</v>
      </c>
      <c r="S110" s="60" t="str">
        <f t="shared" si="17"/>
        <v xml:space="preserve"> </v>
      </c>
      <c r="T110" s="60" t="str">
        <f t="shared" si="17"/>
        <v xml:space="preserve"> </v>
      </c>
      <c r="U110" s="60" t="str">
        <f t="shared" si="17"/>
        <v xml:space="preserve"> </v>
      </c>
      <c r="V110" s="60" t="str">
        <f t="shared" si="17"/>
        <v xml:space="preserve"> </v>
      </c>
      <c r="W110" s="60" t="str">
        <f t="shared" si="16"/>
        <v xml:space="preserve"> </v>
      </c>
      <c r="X110" s="60" t="str">
        <f t="shared" si="16"/>
        <v xml:space="preserve"> </v>
      </c>
      <c r="Y110" s="60" t="str">
        <f t="shared" si="16"/>
        <v xml:space="preserve"> </v>
      </c>
      <c r="Z110" s="60" t="str">
        <f t="shared" si="16"/>
        <v xml:space="preserve"> </v>
      </c>
      <c r="AA110" s="60" t="str">
        <f t="shared" si="16"/>
        <v xml:space="preserve"> </v>
      </c>
      <c r="AB110" s="60" t="str">
        <f t="shared" si="16"/>
        <v xml:space="preserve"> </v>
      </c>
      <c r="AC110" s="60" t="str">
        <f t="shared" si="16"/>
        <v xml:space="preserve"> </v>
      </c>
      <c r="AD110" s="60" t="str">
        <f t="shared" si="16"/>
        <v xml:space="preserve"> </v>
      </c>
    </row>
    <row r="111" spans="1:30" ht="14.1" hidden="1" customHeight="1">
      <c r="A111" s="3" t="s">
        <v>127</v>
      </c>
      <c r="B111" s="26">
        <v>5</v>
      </c>
      <c r="C111" s="27" t="s">
        <v>1184</v>
      </c>
      <c r="D111" s="28">
        <v>59805</v>
      </c>
      <c r="E111" s="26">
        <v>14</v>
      </c>
      <c r="F111" s="1" t="str">
        <f t="shared" si="11"/>
        <v>MAR</v>
      </c>
      <c r="G111" s="60" t="str">
        <f t="shared" si="17"/>
        <v xml:space="preserve"> </v>
      </c>
      <c r="H111" s="60" t="str">
        <f t="shared" si="17"/>
        <v xml:space="preserve"> </v>
      </c>
      <c r="I111" s="60" t="str">
        <f t="shared" si="17"/>
        <v xml:space="preserve"> </v>
      </c>
      <c r="J111" s="60" t="str">
        <f t="shared" si="17"/>
        <v xml:space="preserve"> </v>
      </c>
      <c r="K111" s="60" t="str">
        <f t="shared" si="17"/>
        <v xml:space="preserve"> </v>
      </c>
      <c r="L111" s="60" t="str">
        <f t="shared" si="17"/>
        <v xml:space="preserve"> </v>
      </c>
      <c r="M111" s="60" t="str">
        <f t="shared" si="17"/>
        <v xml:space="preserve"> </v>
      </c>
      <c r="N111" s="60" t="str">
        <f t="shared" si="17"/>
        <v xml:space="preserve"> </v>
      </c>
      <c r="O111" s="60" t="str">
        <f t="shared" si="17"/>
        <v xml:space="preserve"> </v>
      </c>
      <c r="P111" s="60" t="str">
        <f t="shared" si="17"/>
        <v xml:space="preserve"> </v>
      </c>
      <c r="Q111" s="60" t="str">
        <f t="shared" si="17"/>
        <v>MAR</v>
      </c>
      <c r="R111" s="60" t="str">
        <f t="shared" si="17"/>
        <v xml:space="preserve"> </v>
      </c>
      <c r="S111" s="60" t="str">
        <f t="shared" si="17"/>
        <v xml:space="preserve"> </v>
      </c>
      <c r="T111" s="60" t="str">
        <f t="shared" si="17"/>
        <v xml:space="preserve"> </v>
      </c>
      <c r="U111" s="60" t="str">
        <f t="shared" si="17"/>
        <v xml:space="preserve"> </v>
      </c>
      <c r="V111" s="60" t="str">
        <f t="shared" si="17"/>
        <v xml:space="preserve"> </v>
      </c>
      <c r="W111" s="60" t="str">
        <f t="shared" si="16"/>
        <v xml:space="preserve"> </v>
      </c>
      <c r="X111" s="60" t="str">
        <f t="shared" si="16"/>
        <v xml:space="preserve"> </v>
      </c>
      <c r="Y111" s="60" t="str">
        <f t="shared" si="16"/>
        <v xml:space="preserve"> </v>
      </c>
      <c r="Z111" s="60" t="str">
        <f t="shared" si="16"/>
        <v xml:space="preserve"> </v>
      </c>
      <c r="AA111" s="60" t="str">
        <f t="shared" si="16"/>
        <v xml:space="preserve"> </v>
      </c>
      <c r="AB111" s="60" t="str">
        <f t="shared" si="16"/>
        <v xml:space="preserve"> </v>
      </c>
      <c r="AC111" s="60" t="str">
        <f t="shared" si="16"/>
        <v xml:space="preserve"> </v>
      </c>
      <c r="AD111" s="60" t="str">
        <f t="shared" si="16"/>
        <v xml:space="preserve"> </v>
      </c>
    </row>
    <row r="112" spans="1:30" ht="14.1" hidden="1" customHeight="1">
      <c r="A112" s="3" t="s">
        <v>817</v>
      </c>
      <c r="B112" s="26">
        <v>5</v>
      </c>
      <c r="C112" s="27" t="s">
        <v>1865</v>
      </c>
      <c r="D112" s="26">
        <v>59760</v>
      </c>
      <c r="E112" s="26">
        <v>15</v>
      </c>
      <c r="F112" s="1" t="str">
        <f t="shared" si="11"/>
        <v>ALB</v>
      </c>
      <c r="G112" s="60" t="str">
        <f t="shared" si="17"/>
        <v xml:space="preserve"> </v>
      </c>
      <c r="H112" s="60" t="str">
        <f t="shared" si="17"/>
        <v xml:space="preserve"> </v>
      </c>
      <c r="I112" s="60" t="str">
        <f t="shared" si="17"/>
        <v xml:space="preserve"> </v>
      </c>
      <c r="J112" s="60" t="str">
        <f t="shared" si="17"/>
        <v xml:space="preserve"> </v>
      </c>
      <c r="K112" s="60" t="str">
        <f t="shared" si="17"/>
        <v xml:space="preserve"> </v>
      </c>
      <c r="L112" s="60" t="str">
        <f t="shared" si="17"/>
        <v xml:space="preserve"> </v>
      </c>
      <c r="M112" s="60" t="str">
        <f t="shared" si="17"/>
        <v xml:space="preserve"> </v>
      </c>
      <c r="N112" s="60" t="str">
        <f t="shared" si="17"/>
        <v xml:space="preserve"> </v>
      </c>
      <c r="O112" s="60" t="str">
        <f t="shared" si="17"/>
        <v xml:space="preserve"> </v>
      </c>
      <c r="P112" s="60" t="str">
        <f t="shared" si="17"/>
        <v>ALB</v>
      </c>
      <c r="Q112" s="60" t="str">
        <f t="shared" si="17"/>
        <v xml:space="preserve"> </v>
      </c>
      <c r="R112" s="60" t="str">
        <f t="shared" si="17"/>
        <v xml:space="preserve"> </v>
      </c>
      <c r="S112" s="60" t="str">
        <f t="shared" si="17"/>
        <v xml:space="preserve"> </v>
      </c>
      <c r="T112" s="60" t="str">
        <f t="shared" si="17"/>
        <v xml:space="preserve"> </v>
      </c>
      <c r="U112" s="60" t="str">
        <f t="shared" si="17"/>
        <v xml:space="preserve"> </v>
      </c>
      <c r="V112" s="60" t="str">
        <f t="shared" si="17"/>
        <v xml:space="preserve"> </v>
      </c>
      <c r="W112" s="60" t="str">
        <f t="shared" si="16"/>
        <v xml:space="preserve"> </v>
      </c>
      <c r="X112" s="60" t="str">
        <f t="shared" si="16"/>
        <v xml:space="preserve"> </v>
      </c>
      <c r="Y112" s="60" t="str">
        <f t="shared" si="16"/>
        <v xml:space="preserve"> </v>
      </c>
      <c r="Z112" s="60" t="str">
        <f t="shared" si="16"/>
        <v xml:space="preserve"> </v>
      </c>
      <c r="AA112" s="60" t="str">
        <f t="shared" si="16"/>
        <v xml:space="preserve"> </v>
      </c>
      <c r="AB112" s="60" t="str">
        <f t="shared" si="16"/>
        <v xml:space="preserve"> </v>
      </c>
      <c r="AC112" s="60" t="str">
        <f t="shared" si="16"/>
        <v xml:space="preserve"> </v>
      </c>
      <c r="AD112" s="60" t="str">
        <f t="shared" si="16"/>
        <v xml:space="preserve"> </v>
      </c>
    </row>
    <row r="113" spans="1:30" ht="14.1" hidden="1" customHeight="1">
      <c r="A113" s="3" t="s">
        <v>1094</v>
      </c>
      <c r="B113" s="26">
        <v>5</v>
      </c>
      <c r="C113" s="27" t="s">
        <v>1860</v>
      </c>
      <c r="D113" s="28" t="s">
        <v>1693</v>
      </c>
      <c r="E113" s="26">
        <v>16</v>
      </c>
      <c r="F113" s="1" t="str">
        <f t="shared" si="11"/>
        <v>REN</v>
      </c>
      <c r="G113" s="60" t="str">
        <f t="shared" si="17"/>
        <v xml:space="preserve"> </v>
      </c>
      <c r="H113" s="60" t="str">
        <f t="shared" si="17"/>
        <v xml:space="preserve"> </v>
      </c>
      <c r="I113" s="60" t="str">
        <f t="shared" si="17"/>
        <v xml:space="preserve"> </v>
      </c>
      <c r="J113" s="60" t="str">
        <f t="shared" si="17"/>
        <v xml:space="preserve"> </v>
      </c>
      <c r="K113" s="60" t="str">
        <f t="shared" si="17"/>
        <v xml:space="preserve"> </v>
      </c>
      <c r="L113" s="60" t="str">
        <f t="shared" si="17"/>
        <v xml:space="preserve"> </v>
      </c>
      <c r="M113" s="60" t="str">
        <f t="shared" si="17"/>
        <v xml:space="preserve"> </v>
      </c>
      <c r="N113" s="60" t="str">
        <f t="shared" si="17"/>
        <v xml:space="preserve"> </v>
      </c>
      <c r="O113" s="60" t="str">
        <f t="shared" si="17"/>
        <v>REN</v>
      </c>
      <c r="P113" s="60" t="str">
        <f t="shared" si="17"/>
        <v xml:space="preserve"> </v>
      </c>
      <c r="Q113" s="60" t="str">
        <f t="shared" si="17"/>
        <v xml:space="preserve"> </v>
      </c>
      <c r="R113" s="60" t="str">
        <f t="shared" si="17"/>
        <v xml:space="preserve"> </v>
      </c>
      <c r="S113" s="60" t="str">
        <f t="shared" si="17"/>
        <v xml:space="preserve"> </v>
      </c>
      <c r="T113" s="60" t="str">
        <f t="shared" si="17"/>
        <v xml:space="preserve"> </v>
      </c>
      <c r="U113" s="60" t="str">
        <f t="shared" si="17"/>
        <v xml:space="preserve"> </v>
      </c>
      <c r="V113" s="60" t="str">
        <f t="shared" si="17"/>
        <v xml:space="preserve"> </v>
      </c>
      <c r="W113" s="60" t="str">
        <f t="shared" si="16"/>
        <v xml:space="preserve"> </v>
      </c>
      <c r="X113" s="60" t="str">
        <f t="shared" si="16"/>
        <v xml:space="preserve"> </v>
      </c>
      <c r="Y113" s="60" t="str">
        <f t="shared" si="16"/>
        <v xml:space="preserve"> </v>
      </c>
      <c r="Z113" s="60" t="str">
        <f t="shared" si="16"/>
        <v xml:space="preserve"> </v>
      </c>
      <c r="AA113" s="60" t="str">
        <f t="shared" si="16"/>
        <v xml:space="preserve"> </v>
      </c>
      <c r="AB113" s="60" t="str">
        <f t="shared" si="16"/>
        <v xml:space="preserve"> </v>
      </c>
      <c r="AC113" s="60" t="str">
        <f t="shared" si="16"/>
        <v xml:space="preserve"> </v>
      </c>
      <c r="AD113" s="60" t="str">
        <f t="shared" si="16"/>
        <v xml:space="preserve"> </v>
      </c>
    </row>
    <row r="114" spans="1:30" ht="14.1" hidden="1" customHeight="1">
      <c r="A114" s="3" t="s">
        <v>703</v>
      </c>
      <c r="B114" s="26">
        <v>5</v>
      </c>
      <c r="C114" s="27" t="s">
        <v>1861</v>
      </c>
      <c r="D114" s="28" t="s">
        <v>1621</v>
      </c>
      <c r="E114" s="26">
        <v>17</v>
      </c>
      <c r="F114" s="1" t="str">
        <f t="shared" si="11"/>
        <v>CIC</v>
      </c>
      <c r="G114" s="60" t="str">
        <f t="shared" si="17"/>
        <v xml:space="preserve"> </v>
      </c>
      <c r="H114" s="60" t="str">
        <f t="shared" si="17"/>
        <v xml:space="preserve"> </v>
      </c>
      <c r="I114" s="60" t="str">
        <f t="shared" si="17"/>
        <v xml:space="preserve"> </v>
      </c>
      <c r="J114" s="60" t="str">
        <f t="shared" si="17"/>
        <v xml:space="preserve"> </v>
      </c>
      <c r="K114" s="60" t="str">
        <f t="shared" si="17"/>
        <v xml:space="preserve"> </v>
      </c>
      <c r="L114" s="60" t="str">
        <f t="shared" si="17"/>
        <v xml:space="preserve"> </v>
      </c>
      <c r="M114" s="60" t="str">
        <f t="shared" si="17"/>
        <v xml:space="preserve"> </v>
      </c>
      <c r="N114" s="60" t="str">
        <f t="shared" si="17"/>
        <v>CIC</v>
      </c>
      <c r="O114" s="60" t="str">
        <f t="shared" si="17"/>
        <v xml:space="preserve"> </v>
      </c>
      <c r="P114" s="60" t="str">
        <f t="shared" si="17"/>
        <v xml:space="preserve"> </v>
      </c>
      <c r="Q114" s="60" t="str">
        <f t="shared" si="17"/>
        <v xml:space="preserve"> </v>
      </c>
      <c r="R114" s="60" t="str">
        <f t="shared" si="17"/>
        <v xml:space="preserve"> </v>
      </c>
      <c r="S114" s="60" t="str">
        <f t="shared" si="17"/>
        <v xml:space="preserve"> </v>
      </c>
      <c r="T114" s="60" t="str">
        <f t="shared" si="17"/>
        <v xml:space="preserve"> </v>
      </c>
      <c r="U114" s="60" t="str">
        <f t="shared" si="17"/>
        <v xml:space="preserve"> </v>
      </c>
      <c r="V114" s="60" t="str">
        <f t="shared" si="17"/>
        <v xml:space="preserve"> </v>
      </c>
      <c r="W114" s="60" t="str">
        <f t="shared" si="16"/>
        <v xml:space="preserve"> </v>
      </c>
      <c r="X114" s="60" t="str">
        <f t="shared" si="16"/>
        <v xml:space="preserve"> </v>
      </c>
      <c r="Y114" s="60" t="str">
        <f t="shared" si="16"/>
        <v xml:space="preserve"> </v>
      </c>
      <c r="Z114" s="60" t="str">
        <f t="shared" si="16"/>
        <v xml:space="preserve"> </v>
      </c>
      <c r="AA114" s="60" t="str">
        <f t="shared" si="16"/>
        <v xml:space="preserve"> </v>
      </c>
      <c r="AB114" s="60" t="str">
        <f t="shared" si="16"/>
        <v xml:space="preserve"> </v>
      </c>
      <c r="AC114" s="60" t="str">
        <f t="shared" si="16"/>
        <v xml:space="preserve"> </v>
      </c>
      <c r="AD114" s="60" t="str">
        <f t="shared" si="16"/>
        <v xml:space="preserve"> </v>
      </c>
    </row>
    <row r="115" spans="1:30" ht="14.1" hidden="1" customHeight="1">
      <c r="A115" s="3" t="s">
        <v>302</v>
      </c>
      <c r="B115" s="26">
        <v>5</v>
      </c>
      <c r="C115" s="27" t="s">
        <v>1858</v>
      </c>
      <c r="D115" s="28" t="s">
        <v>1553</v>
      </c>
      <c r="E115" s="26">
        <v>18</v>
      </c>
      <c r="F115" s="1" t="str">
        <f t="shared" si="11"/>
        <v>ELI</v>
      </c>
      <c r="G115" s="60" t="str">
        <f t="shared" si="17"/>
        <v xml:space="preserve"> </v>
      </c>
      <c r="H115" s="60" t="str">
        <f t="shared" si="17"/>
        <v xml:space="preserve"> </v>
      </c>
      <c r="I115" s="60" t="str">
        <f t="shared" si="17"/>
        <v xml:space="preserve"> </v>
      </c>
      <c r="J115" s="60" t="str">
        <f t="shared" si="17"/>
        <v xml:space="preserve"> </v>
      </c>
      <c r="K115" s="60" t="str">
        <f t="shared" si="17"/>
        <v xml:space="preserve"> </v>
      </c>
      <c r="L115" s="60" t="str">
        <f t="shared" si="17"/>
        <v xml:space="preserve"> </v>
      </c>
      <c r="M115" s="60" t="str">
        <f t="shared" si="17"/>
        <v>ELI</v>
      </c>
      <c r="N115" s="60" t="str">
        <f t="shared" si="17"/>
        <v xml:space="preserve"> </v>
      </c>
      <c r="O115" s="60" t="str">
        <f t="shared" si="17"/>
        <v xml:space="preserve"> </v>
      </c>
      <c r="P115" s="60" t="str">
        <f t="shared" si="17"/>
        <v xml:space="preserve"> </v>
      </c>
      <c r="Q115" s="60" t="str">
        <f t="shared" si="17"/>
        <v xml:space="preserve"> </v>
      </c>
      <c r="R115" s="60" t="str">
        <f t="shared" si="17"/>
        <v xml:space="preserve"> </v>
      </c>
      <c r="S115" s="60" t="str">
        <f t="shared" si="17"/>
        <v xml:space="preserve"> </v>
      </c>
      <c r="T115" s="60" t="str">
        <f t="shared" si="17"/>
        <v xml:space="preserve"> </v>
      </c>
      <c r="U115" s="60" t="str">
        <f t="shared" si="17"/>
        <v xml:space="preserve"> </v>
      </c>
      <c r="V115" s="60" t="str">
        <f t="shared" si="17"/>
        <v xml:space="preserve"> </v>
      </c>
      <c r="W115" s="60" t="str">
        <f t="shared" si="16"/>
        <v xml:space="preserve"> </v>
      </c>
      <c r="X115" s="60" t="str">
        <f t="shared" si="16"/>
        <v xml:space="preserve"> </v>
      </c>
      <c r="Y115" s="60" t="str">
        <f t="shared" si="16"/>
        <v xml:space="preserve"> </v>
      </c>
      <c r="Z115" s="60" t="str">
        <f t="shared" si="16"/>
        <v xml:space="preserve"> </v>
      </c>
      <c r="AA115" s="60" t="str">
        <f t="shared" si="16"/>
        <v xml:space="preserve"> </v>
      </c>
      <c r="AB115" s="60" t="str">
        <f t="shared" si="16"/>
        <v xml:space="preserve"> </v>
      </c>
      <c r="AC115" s="60" t="str">
        <f t="shared" si="16"/>
        <v xml:space="preserve"> </v>
      </c>
      <c r="AD115" s="60" t="str">
        <f t="shared" si="16"/>
        <v xml:space="preserve"> </v>
      </c>
    </row>
    <row r="116" spans="1:30" ht="14.1" hidden="1" customHeight="1">
      <c r="A116" s="3" t="s">
        <v>186</v>
      </c>
      <c r="B116" s="26">
        <v>5</v>
      </c>
      <c r="C116" s="27" t="s">
        <v>1866</v>
      </c>
      <c r="D116" s="28" t="s">
        <v>1658</v>
      </c>
      <c r="E116" s="26">
        <v>19</v>
      </c>
      <c r="F116" s="1" t="str">
        <f t="shared" si="11"/>
        <v>AID</v>
      </c>
      <c r="G116" s="60" t="str">
        <f t="shared" si="17"/>
        <v xml:space="preserve"> </v>
      </c>
      <c r="H116" s="60" t="str">
        <f t="shared" si="17"/>
        <v xml:space="preserve"> </v>
      </c>
      <c r="I116" s="60" t="str">
        <f t="shared" si="17"/>
        <v xml:space="preserve"> </v>
      </c>
      <c r="J116" s="60" t="str">
        <f t="shared" si="17"/>
        <v xml:space="preserve"> </v>
      </c>
      <c r="K116" s="60" t="str">
        <f t="shared" si="17"/>
        <v xml:space="preserve"> </v>
      </c>
      <c r="L116" s="60" t="str">
        <f t="shared" si="17"/>
        <v>AID</v>
      </c>
      <c r="M116" s="60" t="str">
        <f t="shared" si="17"/>
        <v xml:space="preserve"> </v>
      </c>
      <c r="N116" s="60" t="str">
        <f t="shared" si="17"/>
        <v xml:space="preserve"> </v>
      </c>
      <c r="O116" s="60" t="str">
        <f t="shared" si="17"/>
        <v xml:space="preserve"> </v>
      </c>
      <c r="P116" s="60" t="str">
        <f t="shared" si="17"/>
        <v xml:space="preserve"> </v>
      </c>
      <c r="Q116" s="60" t="str">
        <f t="shared" si="17"/>
        <v xml:space="preserve"> </v>
      </c>
      <c r="R116" s="60" t="str">
        <f t="shared" si="17"/>
        <v xml:space="preserve"> </v>
      </c>
      <c r="S116" s="60" t="str">
        <f t="shared" si="17"/>
        <v xml:space="preserve"> </v>
      </c>
      <c r="T116" s="60" t="str">
        <f t="shared" si="17"/>
        <v xml:space="preserve"> </v>
      </c>
      <c r="U116" s="60" t="str">
        <f t="shared" si="17"/>
        <v xml:space="preserve"> </v>
      </c>
      <c r="V116" s="60" t="str">
        <f t="shared" si="17"/>
        <v xml:space="preserve"> </v>
      </c>
      <c r="W116" s="60" t="str">
        <f t="shared" si="16"/>
        <v xml:space="preserve"> </v>
      </c>
      <c r="X116" s="60" t="str">
        <f t="shared" si="16"/>
        <v xml:space="preserve"> </v>
      </c>
      <c r="Y116" s="60" t="str">
        <f t="shared" si="16"/>
        <v xml:space="preserve"> </v>
      </c>
      <c r="Z116" s="60" t="str">
        <f t="shared" si="16"/>
        <v xml:space="preserve"> </v>
      </c>
      <c r="AA116" s="60" t="str">
        <f t="shared" si="16"/>
        <v xml:space="preserve"> </v>
      </c>
      <c r="AB116" s="60" t="str">
        <f t="shared" si="16"/>
        <v xml:space="preserve"> </v>
      </c>
      <c r="AC116" s="60" t="str">
        <f t="shared" si="16"/>
        <v xml:space="preserve"> </v>
      </c>
      <c r="AD116" s="60" t="str">
        <f t="shared" si="16"/>
        <v xml:space="preserve"> </v>
      </c>
    </row>
    <row r="117" spans="1:30" ht="14.1" hidden="1" customHeight="1">
      <c r="A117" s="3" t="s">
        <v>532</v>
      </c>
      <c r="B117" s="26">
        <v>5</v>
      </c>
      <c r="C117" s="27" t="s">
        <v>1859</v>
      </c>
      <c r="D117" s="28" t="s">
        <v>1587</v>
      </c>
      <c r="E117" s="26">
        <v>20</v>
      </c>
      <c r="F117" s="1" t="str">
        <f t="shared" si="11"/>
        <v>PRE</v>
      </c>
      <c r="G117" s="60" t="str">
        <f t="shared" si="17"/>
        <v xml:space="preserve"> </v>
      </c>
      <c r="H117" s="60" t="str">
        <f t="shared" si="17"/>
        <v xml:space="preserve"> </v>
      </c>
      <c r="I117" s="60" t="str">
        <f t="shared" si="17"/>
        <v xml:space="preserve"> </v>
      </c>
      <c r="J117" s="60" t="str">
        <f t="shared" si="17"/>
        <v xml:space="preserve"> </v>
      </c>
      <c r="K117" s="60" t="str">
        <f t="shared" si="17"/>
        <v>PRE</v>
      </c>
      <c r="L117" s="60" t="str">
        <f t="shared" si="17"/>
        <v xml:space="preserve"> </v>
      </c>
      <c r="M117" s="60" t="str">
        <f t="shared" si="17"/>
        <v xml:space="preserve"> </v>
      </c>
      <c r="N117" s="60" t="str">
        <f t="shared" si="17"/>
        <v xml:space="preserve"> </v>
      </c>
      <c r="O117" s="60" t="str">
        <f t="shared" si="17"/>
        <v xml:space="preserve"> </v>
      </c>
      <c r="P117" s="60" t="str">
        <f t="shared" si="17"/>
        <v xml:space="preserve"> </v>
      </c>
      <c r="Q117" s="60" t="str">
        <f t="shared" si="17"/>
        <v xml:space="preserve"> </v>
      </c>
      <c r="R117" s="60" t="str">
        <f t="shared" si="17"/>
        <v xml:space="preserve"> </v>
      </c>
      <c r="S117" s="60" t="str">
        <f t="shared" si="17"/>
        <v xml:space="preserve"> </v>
      </c>
      <c r="T117" s="60" t="str">
        <f t="shared" si="17"/>
        <v xml:space="preserve"> </v>
      </c>
      <c r="U117" s="60" t="str">
        <f t="shared" si="17"/>
        <v xml:space="preserve"> </v>
      </c>
      <c r="V117" s="60" t="str">
        <f t="shared" si="17"/>
        <v xml:space="preserve"> </v>
      </c>
      <c r="W117" s="60" t="str">
        <f t="shared" si="16"/>
        <v xml:space="preserve"> </v>
      </c>
      <c r="X117" s="60" t="str">
        <f t="shared" si="16"/>
        <v xml:space="preserve"> </v>
      </c>
      <c r="Y117" s="60" t="str">
        <f t="shared" si="16"/>
        <v xml:space="preserve"> </v>
      </c>
      <c r="Z117" s="60" t="str">
        <f t="shared" si="16"/>
        <v xml:space="preserve"> </v>
      </c>
      <c r="AA117" s="60" t="str">
        <f t="shared" si="16"/>
        <v xml:space="preserve"> </v>
      </c>
      <c r="AB117" s="60" t="str">
        <f t="shared" si="16"/>
        <v xml:space="preserve"> </v>
      </c>
      <c r="AC117" s="60" t="str">
        <f t="shared" si="16"/>
        <v xml:space="preserve"> </v>
      </c>
      <c r="AD117" s="60" t="str">
        <f t="shared" si="16"/>
        <v xml:space="preserve"> </v>
      </c>
    </row>
    <row r="118" spans="1:30" ht="14.1" hidden="1" customHeight="1">
      <c r="A118" s="3" t="s">
        <v>589</v>
      </c>
      <c r="B118" s="26">
        <v>5</v>
      </c>
      <c r="C118" s="27" t="s">
        <v>1868</v>
      </c>
      <c r="D118" s="28" t="s">
        <v>1730</v>
      </c>
      <c r="E118" s="26">
        <v>21</v>
      </c>
      <c r="F118" s="1" t="str">
        <f t="shared" si="11"/>
        <v>WDU</v>
      </c>
      <c r="G118" s="60" t="str">
        <f t="shared" si="17"/>
        <v xml:space="preserve"> </v>
      </c>
      <c r="H118" s="60" t="str">
        <f t="shared" si="17"/>
        <v xml:space="preserve"> </v>
      </c>
      <c r="I118" s="60" t="str">
        <f t="shared" si="17"/>
        <v xml:space="preserve"> </v>
      </c>
      <c r="J118" s="60" t="str">
        <f t="shared" si="17"/>
        <v>WDU</v>
      </c>
      <c r="K118" s="60" t="str">
        <f t="shared" si="17"/>
        <v xml:space="preserve"> </v>
      </c>
      <c r="L118" s="60" t="str">
        <f t="shared" si="17"/>
        <v xml:space="preserve"> </v>
      </c>
      <c r="M118" s="60" t="str">
        <f t="shared" si="17"/>
        <v xml:space="preserve"> </v>
      </c>
      <c r="N118" s="60" t="str">
        <f t="shared" si="17"/>
        <v xml:space="preserve"> </v>
      </c>
      <c r="O118" s="60" t="str">
        <f t="shared" si="17"/>
        <v xml:space="preserve"> </v>
      </c>
      <c r="P118" s="60" t="str">
        <f t="shared" si="17"/>
        <v xml:space="preserve"> </v>
      </c>
      <c r="Q118" s="60" t="str">
        <f t="shared" si="17"/>
        <v xml:space="preserve"> </v>
      </c>
      <c r="R118" s="60" t="str">
        <f t="shared" si="17"/>
        <v xml:space="preserve"> </v>
      </c>
      <c r="S118" s="60" t="str">
        <f t="shared" si="17"/>
        <v xml:space="preserve"> </v>
      </c>
      <c r="T118" s="60" t="str">
        <f t="shared" si="17"/>
        <v xml:space="preserve"> </v>
      </c>
      <c r="U118" s="60" t="str">
        <f t="shared" si="17"/>
        <v xml:space="preserve"> </v>
      </c>
      <c r="V118" s="60" t="str">
        <f t="shared" si="17"/>
        <v xml:space="preserve"> </v>
      </c>
      <c r="W118" s="60" t="str">
        <f t="shared" si="16"/>
        <v xml:space="preserve"> </v>
      </c>
      <c r="X118" s="60" t="str">
        <f t="shared" si="16"/>
        <v xml:space="preserve"> </v>
      </c>
      <c r="Y118" s="60" t="str">
        <f t="shared" si="16"/>
        <v xml:space="preserve"> </v>
      </c>
      <c r="Z118" s="60" t="str">
        <f t="shared" si="16"/>
        <v xml:space="preserve"> </v>
      </c>
      <c r="AA118" s="60" t="str">
        <f t="shared" si="16"/>
        <v xml:space="preserve"> </v>
      </c>
      <c r="AB118" s="60" t="str">
        <f t="shared" si="16"/>
        <v xml:space="preserve"> </v>
      </c>
      <c r="AC118" s="60" t="str">
        <f t="shared" si="16"/>
        <v xml:space="preserve"> </v>
      </c>
      <c r="AD118" s="60" t="str">
        <f t="shared" si="16"/>
        <v xml:space="preserve"> </v>
      </c>
    </row>
    <row r="119" spans="1:30" ht="14.1" hidden="1" customHeight="1">
      <c r="A119" s="3" t="s">
        <v>418</v>
      </c>
      <c r="B119" s="26">
        <v>5</v>
      </c>
      <c r="C119" s="27" t="s">
        <v>1870</v>
      </c>
      <c r="D119" s="28" t="s">
        <v>1764</v>
      </c>
      <c r="E119" s="26">
        <v>22</v>
      </c>
      <c r="F119" s="1" t="str">
        <f t="shared" si="11"/>
        <v>DAN</v>
      </c>
      <c r="G119" s="60" t="str">
        <f t="shared" si="17"/>
        <v xml:space="preserve"> </v>
      </c>
      <c r="H119" s="60" t="str">
        <f t="shared" si="17"/>
        <v xml:space="preserve"> </v>
      </c>
      <c r="I119" s="60" t="str">
        <f t="shared" si="17"/>
        <v>DAN</v>
      </c>
      <c r="J119" s="60" t="str">
        <f t="shared" si="17"/>
        <v xml:space="preserve"> </v>
      </c>
      <c r="K119" s="60" t="str">
        <f t="shared" si="17"/>
        <v xml:space="preserve"> </v>
      </c>
      <c r="L119" s="60" t="str">
        <f t="shared" si="17"/>
        <v xml:space="preserve"> </v>
      </c>
      <c r="M119" s="60" t="str">
        <f t="shared" si="17"/>
        <v xml:space="preserve"> </v>
      </c>
      <c r="N119" s="60" t="str">
        <f t="shared" si="17"/>
        <v xml:space="preserve"> </v>
      </c>
      <c r="O119" s="60" t="str">
        <f t="shared" si="17"/>
        <v xml:space="preserve"> </v>
      </c>
      <c r="P119" s="60" t="str">
        <f t="shared" si="17"/>
        <v xml:space="preserve"> </v>
      </c>
      <c r="Q119" s="60" t="str">
        <f t="shared" si="17"/>
        <v xml:space="preserve"> </v>
      </c>
      <c r="R119" s="60" t="str">
        <f t="shared" si="17"/>
        <v xml:space="preserve"> </v>
      </c>
      <c r="S119" s="60" t="str">
        <f t="shared" si="17"/>
        <v xml:space="preserve"> </v>
      </c>
      <c r="T119" s="60" t="str">
        <f t="shared" si="17"/>
        <v xml:space="preserve"> </v>
      </c>
      <c r="U119" s="60" t="str">
        <f t="shared" si="17"/>
        <v xml:space="preserve"> </v>
      </c>
      <c r="V119" s="60" t="str">
        <f t="shared" si="17"/>
        <v xml:space="preserve"> </v>
      </c>
      <c r="W119" s="60" t="str">
        <f t="shared" si="16"/>
        <v xml:space="preserve"> </v>
      </c>
      <c r="X119" s="60" t="str">
        <f t="shared" si="16"/>
        <v xml:space="preserve"> </v>
      </c>
      <c r="Y119" s="60" t="str">
        <f t="shared" si="16"/>
        <v xml:space="preserve"> </v>
      </c>
      <c r="Z119" s="60" t="str">
        <f t="shared" si="16"/>
        <v xml:space="preserve"> </v>
      </c>
      <c r="AA119" s="60" t="str">
        <f t="shared" si="16"/>
        <v xml:space="preserve"> </v>
      </c>
      <c r="AB119" s="60" t="str">
        <f t="shared" si="16"/>
        <v xml:space="preserve"> </v>
      </c>
      <c r="AC119" s="60" t="str">
        <f t="shared" si="16"/>
        <v xml:space="preserve"> </v>
      </c>
      <c r="AD119" s="60" t="str">
        <f t="shared" si="16"/>
        <v xml:space="preserve"> </v>
      </c>
    </row>
    <row r="120" spans="1:30" ht="14.1" hidden="1" customHeight="1">
      <c r="A120" s="3" t="s">
        <v>360</v>
      </c>
      <c r="B120" s="26">
        <v>5</v>
      </c>
      <c r="C120" s="27" t="s">
        <v>1869</v>
      </c>
      <c r="D120" s="28" t="s">
        <v>1794</v>
      </c>
      <c r="E120" s="26">
        <v>23</v>
      </c>
      <c r="F120" s="1" t="str">
        <f t="shared" si="11"/>
        <v>GUI</v>
      </c>
      <c r="G120" s="60" t="str">
        <f t="shared" si="17"/>
        <v xml:space="preserve"> </v>
      </c>
      <c r="H120" s="60" t="str">
        <f t="shared" si="17"/>
        <v>GUI</v>
      </c>
      <c r="I120" s="60" t="str">
        <f t="shared" si="17"/>
        <v xml:space="preserve"> </v>
      </c>
      <c r="J120" s="60" t="str">
        <f t="shared" si="17"/>
        <v xml:space="preserve"> </v>
      </c>
      <c r="K120" s="60" t="str">
        <f t="shared" si="17"/>
        <v xml:space="preserve"> </v>
      </c>
      <c r="L120" s="60" t="str">
        <f t="shared" si="17"/>
        <v xml:space="preserve"> </v>
      </c>
      <c r="M120" s="60" t="str">
        <f t="shared" si="17"/>
        <v xml:space="preserve"> </v>
      </c>
      <c r="N120" s="60" t="str">
        <f t="shared" si="17"/>
        <v xml:space="preserve"> </v>
      </c>
      <c r="O120" s="60" t="str">
        <f t="shared" si="17"/>
        <v xml:space="preserve"> </v>
      </c>
      <c r="P120" s="60" t="str">
        <f t="shared" si="17"/>
        <v xml:space="preserve"> </v>
      </c>
      <c r="Q120" s="60" t="str">
        <f t="shared" si="17"/>
        <v xml:space="preserve"> </v>
      </c>
      <c r="R120" s="60" t="str">
        <f t="shared" si="17"/>
        <v xml:space="preserve"> </v>
      </c>
      <c r="S120" s="60" t="str">
        <f t="shared" si="17"/>
        <v xml:space="preserve"> </v>
      </c>
      <c r="T120" s="60" t="str">
        <f t="shared" si="17"/>
        <v xml:space="preserve"> </v>
      </c>
      <c r="U120" s="60" t="str">
        <f t="shared" si="17"/>
        <v xml:space="preserve"> </v>
      </c>
      <c r="V120" s="60" t="str">
        <f t="shared" si="17"/>
        <v xml:space="preserve"> </v>
      </c>
      <c r="W120" s="60" t="str">
        <f t="shared" si="16"/>
        <v xml:space="preserve"> </v>
      </c>
      <c r="X120" s="60" t="str">
        <f t="shared" si="16"/>
        <v xml:space="preserve"> </v>
      </c>
      <c r="Y120" s="60" t="str">
        <f t="shared" si="16"/>
        <v xml:space="preserve"> </v>
      </c>
      <c r="Z120" s="60" t="str">
        <f t="shared" si="16"/>
        <v xml:space="preserve"> </v>
      </c>
      <c r="AA120" s="60" t="str">
        <f t="shared" si="16"/>
        <v xml:space="preserve"> </v>
      </c>
      <c r="AB120" s="60" t="str">
        <f t="shared" si="16"/>
        <v xml:space="preserve"> </v>
      </c>
      <c r="AC120" s="60" t="str">
        <f t="shared" si="16"/>
        <v xml:space="preserve"> </v>
      </c>
      <c r="AD120" s="60" t="str">
        <f t="shared" si="16"/>
        <v xml:space="preserve"> </v>
      </c>
    </row>
    <row r="121" spans="1:30" ht="14.1" hidden="1" customHeight="1">
      <c r="A121" s="3" t="s">
        <v>646</v>
      </c>
      <c r="B121" s="72">
        <v>5</v>
      </c>
      <c r="C121" s="73" t="s">
        <v>1871</v>
      </c>
      <c r="D121" s="74" t="s">
        <v>1829</v>
      </c>
      <c r="E121" s="72">
        <v>24</v>
      </c>
      <c r="F121" s="63" t="str">
        <f t="shared" si="11"/>
        <v>CAR</v>
      </c>
      <c r="G121" s="64" t="str">
        <f t="shared" si="17"/>
        <v>CAR</v>
      </c>
      <c r="H121" s="64" t="str">
        <f t="shared" si="17"/>
        <v xml:space="preserve"> </v>
      </c>
      <c r="I121" s="64" t="str">
        <f t="shared" si="17"/>
        <v xml:space="preserve"> </v>
      </c>
      <c r="J121" s="64" t="str">
        <f t="shared" si="17"/>
        <v xml:space="preserve"> </v>
      </c>
      <c r="K121" s="64" t="str">
        <f t="shared" si="17"/>
        <v xml:space="preserve"> </v>
      </c>
      <c r="L121" s="64" t="str">
        <f t="shared" si="17"/>
        <v xml:space="preserve"> </v>
      </c>
      <c r="M121" s="64" t="str">
        <f t="shared" si="17"/>
        <v xml:space="preserve"> </v>
      </c>
      <c r="N121" s="64" t="str">
        <f t="shared" si="17"/>
        <v xml:space="preserve"> </v>
      </c>
      <c r="O121" s="64" t="str">
        <f t="shared" si="17"/>
        <v xml:space="preserve"> </v>
      </c>
      <c r="P121" s="64" t="str">
        <f t="shared" si="17"/>
        <v xml:space="preserve"> </v>
      </c>
      <c r="Q121" s="64" t="str">
        <f t="shared" si="17"/>
        <v xml:space="preserve"> </v>
      </c>
      <c r="R121" s="64" t="str">
        <f t="shared" si="17"/>
        <v xml:space="preserve"> </v>
      </c>
      <c r="S121" s="64" t="str">
        <f t="shared" si="17"/>
        <v xml:space="preserve"> </v>
      </c>
      <c r="T121" s="64" t="str">
        <f t="shared" si="17"/>
        <v xml:space="preserve"> </v>
      </c>
      <c r="U121" s="64" t="str">
        <f t="shared" si="17"/>
        <v xml:space="preserve"> </v>
      </c>
      <c r="V121" s="64" t="str">
        <f t="shared" si="17"/>
        <v xml:space="preserve"> </v>
      </c>
      <c r="W121" s="64" t="str">
        <f t="shared" si="16"/>
        <v xml:space="preserve"> </v>
      </c>
      <c r="X121" s="64" t="str">
        <f t="shared" si="16"/>
        <v xml:space="preserve"> </v>
      </c>
      <c r="Y121" s="64" t="str">
        <f t="shared" si="16"/>
        <v xml:space="preserve"> </v>
      </c>
      <c r="Z121" s="64" t="str">
        <f t="shared" si="16"/>
        <v xml:space="preserve"> </v>
      </c>
      <c r="AA121" s="64" t="str">
        <f t="shared" si="16"/>
        <v xml:space="preserve"> </v>
      </c>
      <c r="AB121" s="64" t="str">
        <f t="shared" si="16"/>
        <v xml:space="preserve"> </v>
      </c>
      <c r="AC121" s="64" t="str">
        <f t="shared" si="16"/>
        <v xml:space="preserve"> </v>
      </c>
      <c r="AD121" s="64" t="str">
        <f t="shared" si="16"/>
        <v xml:space="preserve"> </v>
      </c>
    </row>
    <row r="122" spans="1:30" ht="14.1" hidden="1" customHeight="1">
      <c r="A122" s="3" t="s">
        <v>1039</v>
      </c>
      <c r="B122" s="23">
        <v>6</v>
      </c>
      <c r="C122" s="24" t="s">
        <v>1852</v>
      </c>
      <c r="D122" s="25">
        <v>58656</v>
      </c>
      <c r="E122" s="23">
        <v>1</v>
      </c>
      <c r="F122" s="1" t="str">
        <f t="shared" si="11"/>
        <v>KLE</v>
      </c>
      <c r="G122" s="60" t="str">
        <f t="shared" si="17"/>
        <v xml:space="preserve"> </v>
      </c>
      <c r="H122" s="60" t="str">
        <f t="shared" si="17"/>
        <v xml:space="preserve"> </v>
      </c>
      <c r="I122" s="60" t="str">
        <f t="shared" si="17"/>
        <v xml:space="preserve"> </v>
      </c>
      <c r="J122" s="60" t="str">
        <f t="shared" si="17"/>
        <v xml:space="preserve"> </v>
      </c>
      <c r="K122" s="60" t="str">
        <f t="shared" si="17"/>
        <v xml:space="preserve"> </v>
      </c>
      <c r="L122" s="60" t="str">
        <f t="shared" si="17"/>
        <v xml:space="preserve"> </v>
      </c>
      <c r="M122" s="60" t="str">
        <f t="shared" si="17"/>
        <v xml:space="preserve"> </v>
      </c>
      <c r="N122" s="60" t="str">
        <f t="shared" si="17"/>
        <v xml:space="preserve"> </v>
      </c>
      <c r="O122" s="60" t="str">
        <f t="shared" si="17"/>
        <v xml:space="preserve"> </v>
      </c>
      <c r="P122" s="60" t="str">
        <f t="shared" si="17"/>
        <v xml:space="preserve"> </v>
      </c>
      <c r="Q122" s="60" t="str">
        <f t="shared" si="17"/>
        <v xml:space="preserve"> </v>
      </c>
      <c r="R122" s="60" t="str">
        <f t="shared" si="17"/>
        <v xml:space="preserve"> </v>
      </c>
      <c r="S122" s="60" t="str">
        <f t="shared" si="17"/>
        <v xml:space="preserve"> </v>
      </c>
      <c r="T122" s="60" t="str">
        <f t="shared" si="17"/>
        <v xml:space="preserve"> </v>
      </c>
      <c r="U122" s="60" t="str">
        <f t="shared" si="17"/>
        <v xml:space="preserve"> </v>
      </c>
      <c r="V122" s="60" t="str">
        <f t="shared" si="17"/>
        <v xml:space="preserve"> </v>
      </c>
      <c r="W122" s="60" t="str">
        <f t="shared" si="16"/>
        <v xml:space="preserve"> </v>
      </c>
      <c r="X122" s="60" t="str">
        <f t="shared" si="16"/>
        <v xml:space="preserve"> </v>
      </c>
      <c r="Y122" s="60" t="str">
        <f t="shared" si="16"/>
        <v xml:space="preserve"> </v>
      </c>
      <c r="Z122" s="60" t="str">
        <f t="shared" si="16"/>
        <v xml:space="preserve"> </v>
      </c>
      <c r="AA122" s="60" t="str">
        <f t="shared" si="16"/>
        <v xml:space="preserve"> </v>
      </c>
      <c r="AB122" s="60" t="str">
        <f t="shared" si="16"/>
        <v xml:space="preserve"> </v>
      </c>
      <c r="AC122" s="60" t="str">
        <f t="shared" si="16"/>
        <v xml:space="preserve"> </v>
      </c>
      <c r="AD122" s="60" t="str">
        <f t="shared" si="16"/>
        <v>KLE</v>
      </c>
    </row>
    <row r="123" spans="1:30" ht="14.1" hidden="1" customHeight="1">
      <c r="A123" s="3" t="s">
        <v>475</v>
      </c>
      <c r="B123" s="23">
        <v>6</v>
      </c>
      <c r="C123" s="24" t="s">
        <v>1851</v>
      </c>
      <c r="D123" s="25">
        <v>58811</v>
      </c>
      <c r="E123" s="23">
        <v>2</v>
      </c>
      <c r="F123" s="1" t="str">
        <f t="shared" si="11"/>
        <v>CLE</v>
      </c>
      <c r="G123" s="60" t="str">
        <f t="shared" si="17"/>
        <v xml:space="preserve"> </v>
      </c>
      <c r="H123" s="60" t="str">
        <f t="shared" si="17"/>
        <v xml:space="preserve"> </v>
      </c>
      <c r="I123" s="60" t="str">
        <f t="shared" si="17"/>
        <v xml:space="preserve"> </v>
      </c>
      <c r="J123" s="60" t="str">
        <f t="shared" si="17"/>
        <v xml:space="preserve"> </v>
      </c>
      <c r="K123" s="60" t="str">
        <f t="shared" si="17"/>
        <v xml:space="preserve"> </v>
      </c>
      <c r="L123" s="60" t="str">
        <f t="shared" si="17"/>
        <v xml:space="preserve"> </v>
      </c>
      <c r="M123" s="60" t="str">
        <f t="shared" si="17"/>
        <v xml:space="preserve"> </v>
      </c>
      <c r="N123" s="60" t="str">
        <f t="shared" si="17"/>
        <v xml:space="preserve"> </v>
      </c>
      <c r="O123" s="60" t="str">
        <f t="shared" si="17"/>
        <v xml:space="preserve"> </v>
      </c>
      <c r="P123" s="60" t="str">
        <f t="shared" si="17"/>
        <v xml:space="preserve"> </v>
      </c>
      <c r="Q123" s="60" t="str">
        <f t="shared" si="17"/>
        <v xml:space="preserve"> </v>
      </c>
      <c r="R123" s="60" t="str">
        <f t="shared" si="17"/>
        <v xml:space="preserve"> </v>
      </c>
      <c r="S123" s="60" t="str">
        <f t="shared" si="17"/>
        <v xml:space="preserve"> </v>
      </c>
      <c r="T123" s="60" t="str">
        <f t="shared" si="17"/>
        <v xml:space="preserve"> </v>
      </c>
      <c r="U123" s="60" t="str">
        <f t="shared" si="17"/>
        <v xml:space="preserve"> </v>
      </c>
      <c r="V123" s="60" t="str">
        <f t="shared" si="17"/>
        <v xml:space="preserve"> </v>
      </c>
      <c r="W123" s="60" t="str">
        <f t="shared" si="16"/>
        <v xml:space="preserve"> </v>
      </c>
      <c r="X123" s="60" t="str">
        <f t="shared" si="16"/>
        <v xml:space="preserve"> </v>
      </c>
      <c r="Y123" s="60" t="str">
        <f t="shared" si="16"/>
        <v xml:space="preserve"> </v>
      </c>
      <c r="Z123" s="60" t="str">
        <f t="shared" si="16"/>
        <v xml:space="preserve"> </v>
      </c>
      <c r="AA123" s="60" t="str">
        <f t="shared" si="16"/>
        <v xml:space="preserve"> </v>
      </c>
      <c r="AB123" s="60" t="str">
        <f t="shared" si="16"/>
        <v xml:space="preserve"> </v>
      </c>
      <c r="AC123" s="60" t="str">
        <f t="shared" si="16"/>
        <v>CLE</v>
      </c>
      <c r="AD123" s="60" t="str">
        <f t="shared" si="16"/>
        <v xml:space="preserve"> </v>
      </c>
    </row>
    <row r="124" spans="1:30" ht="14.1" hidden="1" customHeight="1">
      <c r="A124" s="3" t="s">
        <v>1146</v>
      </c>
      <c r="B124" s="23">
        <v>6</v>
      </c>
      <c r="C124" s="24" t="s">
        <v>1867</v>
      </c>
      <c r="D124" s="25">
        <v>58855</v>
      </c>
      <c r="E124" s="23">
        <v>3</v>
      </c>
      <c r="F124" s="1" t="str">
        <f t="shared" si="11"/>
        <v>WIL</v>
      </c>
      <c r="G124" s="60" t="str">
        <f t="shared" si="17"/>
        <v xml:space="preserve"> </v>
      </c>
      <c r="H124" s="60" t="str">
        <f t="shared" si="17"/>
        <v xml:space="preserve"> </v>
      </c>
      <c r="I124" s="60" t="str">
        <f t="shared" si="17"/>
        <v xml:space="preserve"> </v>
      </c>
      <c r="J124" s="60" t="str">
        <f t="shared" si="17"/>
        <v xml:space="preserve"> </v>
      </c>
      <c r="K124" s="60" t="str">
        <f t="shared" si="17"/>
        <v xml:space="preserve"> </v>
      </c>
      <c r="L124" s="60" t="str">
        <f t="shared" si="17"/>
        <v xml:space="preserve"> </v>
      </c>
      <c r="M124" s="60" t="str">
        <f t="shared" si="17"/>
        <v xml:space="preserve"> </v>
      </c>
      <c r="N124" s="60" t="str">
        <f t="shared" si="17"/>
        <v xml:space="preserve"> </v>
      </c>
      <c r="O124" s="60" t="str">
        <f t="shared" si="17"/>
        <v xml:space="preserve"> </v>
      </c>
      <c r="P124" s="60" t="str">
        <f t="shared" si="17"/>
        <v xml:space="preserve"> </v>
      </c>
      <c r="Q124" s="60" t="str">
        <f t="shared" si="17"/>
        <v xml:space="preserve"> </v>
      </c>
      <c r="R124" s="60" t="str">
        <f t="shared" si="17"/>
        <v xml:space="preserve"> </v>
      </c>
      <c r="S124" s="60" t="str">
        <f t="shared" si="17"/>
        <v xml:space="preserve"> </v>
      </c>
      <c r="T124" s="60" t="str">
        <f t="shared" si="17"/>
        <v xml:space="preserve"> </v>
      </c>
      <c r="U124" s="60" t="str">
        <f t="shared" si="17"/>
        <v xml:space="preserve"> </v>
      </c>
      <c r="V124" s="60" t="str">
        <f t="shared" ref="V124:AD187" si="18">IF($E124=V$1,$F124," ")</f>
        <v xml:space="preserve"> </v>
      </c>
      <c r="W124" s="60" t="str">
        <f t="shared" si="18"/>
        <v xml:space="preserve"> </v>
      </c>
      <c r="X124" s="60" t="str">
        <f t="shared" si="18"/>
        <v xml:space="preserve"> </v>
      </c>
      <c r="Y124" s="60" t="str">
        <f t="shared" si="18"/>
        <v xml:space="preserve"> </v>
      </c>
      <c r="Z124" s="60" t="str">
        <f t="shared" si="18"/>
        <v xml:space="preserve"> </v>
      </c>
      <c r="AA124" s="60" t="str">
        <f t="shared" si="18"/>
        <v xml:space="preserve"> </v>
      </c>
      <c r="AB124" s="60" t="str">
        <f t="shared" si="18"/>
        <v>WIL</v>
      </c>
      <c r="AC124" s="60" t="str">
        <f t="shared" si="18"/>
        <v xml:space="preserve"> </v>
      </c>
      <c r="AD124" s="60" t="str">
        <f t="shared" si="18"/>
        <v xml:space="preserve"> </v>
      </c>
    </row>
    <row r="125" spans="1:30" ht="14.1" hidden="1" customHeight="1">
      <c r="A125" s="3" t="s">
        <v>873</v>
      </c>
      <c r="B125" s="23">
        <v>6</v>
      </c>
      <c r="C125" s="24" t="s">
        <v>1182</v>
      </c>
      <c r="D125" s="25">
        <v>58206</v>
      </c>
      <c r="E125" s="23">
        <v>4</v>
      </c>
      <c r="F125" s="1" t="str">
        <f t="shared" si="11"/>
        <v>CHR</v>
      </c>
      <c r="G125" s="60" t="str">
        <f t="shared" ref="G125:V188" si="19">IF($E125=G$1,$F125," ")</f>
        <v xml:space="preserve"> </v>
      </c>
      <c r="H125" s="60" t="str">
        <f t="shared" si="19"/>
        <v xml:space="preserve"> </v>
      </c>
      <c r="I125" s="60" t="str">
        <f t="shared" si="19"/>
        <v xml:space="preserve"> </v>
      </c>
      <c r="J125" s="60" t="str">
        <f t="shared" si="19"/>
        <v xml:space="preserve"> </v>
      </c>
      <c r="K125" s="60" t="str">
        <f t="shared" si="19"/>
        <v xml:space="preserve"> </v>
      </c>
      <c r="L125" s="60" t="str">
        <f t="shared" si="19"/>
        <v xml:space="preserve"> </v>
      </c>
      <c r="M125" s="60" t="str">
        <f t="shared" si="19"/>
        <v xml:space="preserve"> </v>
      </c>
      <c r="N125" s="60" t="str">
        <f t="shared" si="19"/>
        <v xml:space="preserve"> </v>
      </c>
      <c r="O125" s="60" t="str">
        <f t="shared" si="19"/>
        <v xml:space="preserve"> </v>
      </c>
      <c r="P125" s="60" t="str">
        <f t="shared" si="19"/>
        <v xml:space="preserve"> </v>
      </c>
      <c r="Q125" s="60" t="str">
        <f t="shared" si="19"/>
        <v xml:space="preserve"> </v>
      </c>
      <c r="R125" s="60" t="str">
        <f t="shared" si="19"/>
        <v xml:space="preserve"> </v>
      </c>
      <c r="S125" s="60" t="str">
        <f t="shared" si="19"/>
        <v xml:space="preserve"> </v>
      </c>
      <c r="T125" s="60" t="str">
        <f t="shared" si="19"/>
        <v xml:space="preserve"> </v>
      </c>
      <c r="U125" s="60" t="str">
        <f t="shared" si="19"/>
        <v xml:space="preserve"> </v>
      </c>
      <c r="V125" s="60" t="str">
        <f t="shared" si="19"/>
        <v xml:space="preserve"> </v>
      </c>
      <c r="W125" s="60" t="str">
        <f t="shared" si="18"/>
        <v xml:space="preserve"> </v>
      </c>
      <c r="X125" s="60" t="str">
        <f t="shared" si="18"/>
        <v xml:space="preserve"> </v>
      </c>
      <c r="Y125" s="60" t="str">
        <f t="shared" si="18"/>
        <v xml:space="preserve"> </v>
      </c>
      <c r="Z125" s="60" t="str">
        <f t="shared" si="18"/>
        <v xml:space="preserve"> </v>
      </c>
      <c r="AA125" s="60" t="str">
        <f t="shared" si="18"/>
        <v>CHR</v>
      </c>
      <c r="AB125" s="60" t="str">
        <f t="shared" si="18"/>
        <v xml:space="preserve"> </v>
      </c>
      <c r="AC125" s="60" t="str">
        <f t="shared" si="18"/>
        <v xml:space="preserve"> </v>
      </c>
      <c r="AD125" s="60" t="str">
        <f t="shared" si="18"/>
        <v xml:space="preserve"> </v>
      </c>
    </row>
    <row r="126" spans="1:30" ht="14.1" hidden="1" customHeight="1">
      <c r="A126" s="3" t="s">
        <v>983</v>
      </c>
      <c r="B126" s="23">
        <v>6</v>
      </c>
      <c r="C126" s="24" t="s">
        <v>1854</v>
      </c>
      <c r="D126" s="25">
        <v>58870</v>
      </c>
      <c r="E126" s="23">
        <v>5</v>
      </c>
      <c r="F126" s="1" t="str">
        <f t="shared" si="11"/>
        <v>JAC</v>
      </c>
      <c r="G126" s="60" t="str">
        <f t="shared" si="19"/>
        <v xml:space="preserve"> </v>
      </c>
      <c r="H126" s="60" t="str">
        <f t="shared" si="19"/>
        <v xml:space="preserve"> </v>
      </c>
      <c r="I126" s="60" t="str">
        <f t="shared" si="19"/>
        <v xml:space="preserve"> </v>
      </c>
      <c r="J126" s="60" t="str">
        <f t="shared" si="19"/>
        <v xml:space="preserve"> </v>
      </c>
      <c r="K126" s="60" t="str">
        <f t="shared" si="19"/>
        <v xml:space="preserve"> </v>
      </c>
      <c r="L126" s="60" t="str">
        <f t="shared" si="19"/>
        <v xml:space="preserve"> </v>
      </c>
      <c r="M126" s="60" t="str">
        <f t="shared" si="19"/>
        <v xml:space="preserve"> </v>
      </c>
      <c r="N126" s="60" t="str">
        <f t="shared" si="19"/>
        <v xml:space="preserve"> </v>
      </c>
      <c r="O126" s="60" t="str">
        <f t="shared" si="19"/>
        <v xml:space="preserve"> </v>
      </c>
      <c r="P126" s="60" t="str">
        <f t="shared" si="19"/>
        <v xml:space="preserve"> </v>
      </c>
      <c r="Q126" s="60" t="str">
        <f t="shared" si="19"/>
        <v xml:space="preserve"> </v>
      </c>
      <c r="R126" s="60" t="str">
        <f t="shared" si="19"/>
        <v xml:space="preserve"> </v>
      </c>
      <c r="S126" s="60" t="str">
        <f t="shared" si="19"/>
        <v xml:space="preserve"> </v>
      </c>
      <c r="T126" s="60" t="str">
        <f t="shared" si="19"/>
        <v xml:space="preserve"> </v>
      </c>
      <c r="U126" s="60" t="str">
        <f t="shared" si="19"/>
        <v xml:space="preserve"> </v>
      </c>
      <c r="V126" s="60" t="str">
        <f t="shared" si="19"/>
        <v xml:space="preserve"> </v>
      </c>
      <c r="W126" s="60" t="str">
        <f t="shared" si="18"/>
        <v xml:space="preserve"> </v>
      </c>
      <c r="X126" s="60" t="str">
        <f t="shared" si="18"/>
        <v xml:space="preserve"> </v>
      </c>
      <c r="Y126" s="60" t="str">
        <f t="shared" si="18"/>
        <v xml:space="preserve"> </v>
      </c>
      <c r="Z126" s="60" t="str">
        <f t="shared" si="18"/>
        <v>JAC</v>
      </c>
      <c r="AA126" s="60" t="str">
        <f t="shared" si="18"/>
        <v xml:space="preserve"> </v>
      </c>
      <c r="AB126" s="60" t="str">
        <f t="shared" si="18"/>
        <v xml:space="preserve"> </v>
      </c>
      <c r="AC126" s="60" t="str">
        <f t="shared" si="18"/>
        <v xml:space="preserve"> </v>
      </c>
      <c r="AD126" s="60" t="str">
        <f t="shared" si="18"/>
        <v xml:space="preserve"> </v>
      </c>
    </row>
    <row r="127" spans="1:30" ht="14.1" hidden="1" customHeight="1">
      <c r="A127" s="3" t="s">
        <v>760</v>
      </c>
      <c r="B127" s="23">
        <v>6</v>
      </c>
      <c r="C127" s="24" t="s">
        <v>1185</v>
      </c>
      <c r="D127" s="25">
        <v>59244</v>
      </c>
      <c r="E127" s="23">
        <v>6</v>
      </c>
      <c r="F127" s="1" t="str">
        <f t="shared" si="11"/>
        <v>ROB</v>
      </c>
      <c r="G127" s="60" t="str">
        <f t="shared" si="19"/>
        <v xml:space="preserve"> </v>
      </c>
      <c r="H127" s="60" t="str">
        <f t="shared" si="19"/>
        <v xml:space="preserve"> </v>
      </c>
      <c r="I127" s="60" t="str">
        <f t="shared" si="19"/>
        <v xml:space="preserve"> </v>
      </c>
      <c r="J127" s="60" t="str">
        <f t="shared" si="19"/>
        <v xml:space="preserve"> </v>
      </c>
      <c r="K127" s="60" t="str">
        <f t="shared" si="19"/>
        <v xml:space="preserve"> </v>
      </c>
      <c r="L127" s="60" t="str">
        <f t="shared" si="19"/>
        <v xml:space="preserve"> </v>
      </c>
      <c r="M127" s="60" t="str">
        <f t="shared" si="19"/>
        <v xml:space="preserve"> </v>
      </c>
      <c r="N127" s="60" t="str">
        <f t="shared" si="19"/>
        <v xml:space="preserve"> </v>
      </c>
      <c r="O127" s="60" t="str">
        <f t="shared" si="19"/>
        <v xml:space="preserve"> </v>
      </c>
      <c r="P127" s="60" t="str">
        <f t="shared" si="19"/>
        <v xml:space="preserve"> </v>
      </c>
      <c r="Q127" s="60" t="str">
        <f t="shared" si="19"/>
        <v xml:space="preserve"> </v>
      </c>
      <c r="R127" s="60" t="str">
        <f t="shared" si="19"/>
        <v xml:space="preserve"> </v>
      </c>
      <c r="S127" s="60" t="str">
        <f t="shared" si="19"/>
        <v xml:space="preserve"> </v>
      </c>
      <c r="T127" s="60" t="str">
        <f t="shared" si="19"/>
        <v xml:space="preserve"> </v>
      </c>
      <c r="U127" s="60" t="str">
        <f t="shared" si="19"/>
        <v xml:space="preserve"> </v>
      </c>
      <c r="V127" s="60" t="str">
        <f t="shared" si="19"/>
        <v xml:space="preserve"> </v>
      </c>
      <c r="W127" s="60" t="str">
        <f t="shared" si="18"/>
        <v xml:space="preserve"> </v>
      </c>
      <c r="X127" s="60" t="str">
        <f t="shared" si="18"/>
        <v xml:space="preserve"> </v>
      </c>
      <c r="Y127" s="60" t="str">
        <f t="shared" si="18"/>
        <v>ROB</v>
      </c>
      <c r="Z127" s="60" t="str">
        <f t="shared" si="18"/>
        <v xml:space="preserve"> </v>
      </c>
      <c r="AA127" s="60" t="str">
        <f t="shared" si="18"/>
        <v xml:space="preserve"> </v>
      </c>
      <c r="AB127" s="60" t="str">
        <f t="shared" si="18"/>
        <v xml:space="preserve"> </v>
      </c>
      <c r="AC127" s="60" t="str">
        <f t="shared" si="18"/>
        <v xml:space="preserve"> </v>
      </c>
      <c r="AD127" s="60" t="str">
        <f t="shared" si="18"/>
        <v xml:space="preserve"> </v>
      </c>
    </row>
    <row r="128" spans="1:30" ht="14.1" hidden="1" customHeight="1">
      <c r="A128" s="3" t="s">
        <v>928</v>
      </c>
      <c r="B128" s="23">
        <v>6</v>
      </c>
      <c r="C128" s="24" t="s">
        <v>1853</v>
      </c>
      <c r="D128" s="25">
        <v>58948</v>
      </c>
      <c r="E128" s="23">
        <v>7</v>
      </c>
      <c r="F128" s="1" t="str">
        <f t="shared" si="11"/>
        <v>DEN</v>
      </c>
      <c r="G128" s="60" t="str">
        <f t="shared" si="19"/>
        <v xml:space="preserve"> </v>
      </c>
      <c r="H128" s="60" t="str">
        <f t="shared" si="19"/>
        <v xml:space="preserve"> </v>
      </c>
      <c r="I128" s="60" t="str">
        <f t="shared" si="19"/>
        <v xml:space="preserve"> </v>
      </c>
      <c r="J128" s="60" t="str">
        <f t="shared" si="19"/>
        <v xml:space="preserve"> </v>
      </c>
      <c r="K128" s="60" t="str">
        <f t="shared" si="19"/>
        <v xml:space="preserve"> </v>
      </c>
      <c r="L128" s="60" t="str">
        <f t="shared" si="19"/>
        <v xml:space="preserve"> </v>
      </c>
      <c r="M128" s="60" t="str">
        <f t="shared" si="19"/>
        <v xml:space="preserve"> </v>
      </c>
      <c r="N128" s="60" t="str">
        <f t="shared" si="19"/>
        <v xml:space="preserve"> </v>
      </c>
      <c r="O128" s="60" t="str">
        <f t="shared" si="19"/>
        <v xml:space="preserve"> </v>
      </c>
      <c r="P128" s="60" t="str">
        <f t="shared" si="19"/>
        <v xml:space="preserve"> </v>
      </c>
      <c r="Q128" s="60" t="str">
        <f t="shared" si="19"/>
        <v xml:space="preserve"> </v>
      </c>
      <c r="R128" s="60" t="str">
        <f t="shared" si="19"/>
        <v xml:space="preserve"> </v>
      </c>
      <c r="S128" s="60" t="str">
        <f t="shared" si="19"/>
        <v xml:space="preserve"> </v>
      </c>
      <c r="T128" s="60" t="str">
        <f t="shared" si="19"/>
        <v xml:space="preserve"> </v>
      </c>
      <c r="U128" s="60" t="str">
        <f t="shared" si="19"/>
        <v xml:space="preserve"> </v>
      </c>
      <c r="V128" s="60" t="str">
        <f t="shared" si="19"/>
        <v xml:space="preserve"> </v>
      </c>
      <c r="W128" s="60" t="str">
        <f t="shared" si="18"/>
        <v xml:space="preserve"> </v>
      </c>
      <c r="X128" s="60" t="str">
        <f t="shared" si="18"/>
        <v>DEN</v>
      </c>
      <c r="Y128" s="60" t="str">
        <f t="shared" si="18"/>
        <v xml:space="preserve"> </v>
      </c>
      <c r="Z128" s="60" t="str">
        <f t="shared" si="18"/>
        <v xml:space="preserve"> </v>
      </c>
      <c r="AA128" s="60" t="str">
        <f t="shared" si="18"/>
        <v xml:space="preserve"> </v>
      </c>
      <c r="AB128" s="60" t="str">
        <f t="shared" si="18"/>
        <v xml:space="preserve"> </v>
      </c>
      <c r="AC128" s="60" t="str">
        <f t="shared" si="18"/>
        <v xml:space="preserve"> </v>
      </c>
      <c r="AD128" s="60" t="str">
        <f t="shared" si="18"/>
        <v xml:space="preserve"> </v>
      </c>
    </row>
    <row r="129" spans="1:30" ht="14.1" hidden="1" customHeight="1">
      <c r="A129" s="3" t="s">
        <v>10</v>
      </c>
      <c r="B129" s="23">
        <v>6</v>
      </c>
      <c r="C129" s="24" t="s">
        <v>1857</v>
      </c>
      <c r="D129" s="25" t="s">
        <v>1497</v>
      </c>
      <c r="E129" s="23">
        <v>8</v>
      </c>
      <c r="F129" s="1" t="str">
        <f t="shared" si="11"/>
        <v>CEL</v>
      </c>
      <c r="G129" s="60" t="str">
        <f t="shared" si="19"/>
        <v xml:space="preserve"> </v>
      </c>
      <c r="H129" s="60" t="str">
        <f t="shared" si="19"/>
        <v xml:space="preserve"> </v>
      </c>
      <c r="I129" s="60" t="str">
        <f t="shared" si="19"/>
        <v xml:space="preserve"> </v>
      </c>
      <c r="J129" s="60" t="str">
        <f t="shared" si="19"/>
        <v xml:space="preserve"> </v>
      </c>
      <c r="K129" s="60" t="str">
        <f t="shared" si="19"/>
        <v xml:space="preserve"> </v>
      </c>
      <c r="L129" s="60" t="str">
        <f t="shared" si="19"/>
        <v xml:space="preserve"> </v>
      </c>
      <c r="M129" s="60" t="str">
        <f t="shared" si="19"/>
        <v xml:space="preserve"> </v>
      </c>
      <c r="N129" s="60" t="str">
        <f t="shared" si="19"/>
        <v xml:space="preserve"> </v>
      </c>
      <c r="O129" s="60" t="str">
        <f t="shared" si="19"/>
        <v xml:space="preserve"> </v>
      </c>
      <c r="P129" s="60" t="str">
        <f t="shared" si="19"/>
        <v xml:space="preserve"> </v>
      </c>
      <c r="Q129" s="60" t="str">
        <f t="shared" si="19"/>
        <v xml:space="preserve"> </v>
      </c>
      <c r="R129" s="60" t="str">
        <f t="shared" si="19"/>
        <v xml:space="preserve"> </v>
      </c>
      <c r="S129" s="60" t="str">
        <f t="shared" si="19"/>
        <v xml:space="preserve"> </v>
      </c>
      <c r="T129" s="60" t="str">
        <f t="shared" si="19"/>
        <v xml:space="preserve"> </v>
      </c>
      <c r="U129" s="60" t="str">
        <f t="shared" si="19"/>
        <v xml:space="preserve"> </v>
      </c>
      <c r="V129" s="60" t="str">
        <f t="shared" si="19"/>
        <v xml:space="preserve"> </v>
      </c>
      <c r="W129" s="60" t="str">
        <f t="shared" si="18"/>
        <v>CEL</v>
      </c>
      <c r="X129" s="60" t="str">
        <f t="shared" si="18"/>
        <v xml:space="preserve"> </v>
      </c>
      <c r="Y129" s="60" t="str">
        <f t="shared" si="18"/>
        <v xml:space="preserve"> </v>
      </c>
      <c r="Z129" s="60" t="str">
        <f t="shared" si="18"/>
        <v xml:space="preserve"> </v>
      </c>
      <c r="AA129" s="60" t="str">
        <f t="shared" si="18"/>
        <v xml:space="preserve"> </v>
      </c>
      <c r="AB129" s="60" t="str">
        <f t="shared" si="18"/>
        <v xml:space="preserve"> </v>
      </c>
      <c r="AC129" s="60" t="str">
        <f t="shared" si="18"/>
        <v xml:space="preserve"> </v>
      </c>
      <c r="AD129" s="60" t="str">
        <f t="shared" si="18"/>
        <v xml:space="preserve"> </v>
      </c>
    </row>
    <row r="130" spans="1:30" ht="14.1" hidden="1" customHeight="1">
      <c r="A130" s="3" t="s">
        <v>245</v>
      </c>
      <c r="B130" s="23">
        <v>6</v>
      </c>
      <c r="C130" s="24" t="s">
        <v>1183</v>
      </c>
      <c r="D130" s="25">
        <v>58849</v>
      </c>
      <c r="E130" s="23">
        <v>9</v>
      </c>
      <c r="F130" s="1" t="str">
        <f t="shared" si="11"/>
        <v>CLA</v>
      </c>
      <c r="G130" s="60" t="str">
        <f t="shared" si="19"/>
        <v xml:space="preserve"> </v>
      </c>
      <c r="H130" s="60" t="str">
        <f t="shared" si="19"/>
        <v xml:space="preserve"> </v>
      </c>
      <c r="I130" s="60" t="str">
        <f t="shared" si="19"/>
        <v xml:space="preserve"> </v>
      </c>
      <c r="J130" s="60" t="str">
        <f t="shared" si="19"/>
        <v xml:space="preserve"> </v>
      </c>
      <c r="K130" s="60" t="str">
        <f t="shared" si="19"/>
        <v xml:space="preserve"> </v>
      </c>
      <c r="L130" s="60" t="str">
        <f t="shared" si="19"/>
        <v xml:space="preserve"> </v>
      </c>
      <c r="M130" s="60" t="str">
        <f t="shared" si="19"/>
        <v xml:space="preserve"> </v>
      </c>
      <c r="N130" s="60" t="str">
        <f t="shared" si="19"/>
        <v xml:space="preserve"> </v>
      </c>
      <c r="O130" s="60" t="str">
        <f t="shared" si="19"/>
        <v xml:space="preserve"> </v>
      </c>
      <c r="P130" s="60" t="str">
        <f t="shared" si="19"/>
        <v xml:space="preserve"> </v>
      </c>
      <c r="Q130" s="60" t="str">
        <f t="shared" si="19"/>
        <v xml:space="preserve"> </v>
      </c>
      <c r="R130" s="60" t="str">
        <f t="shared" si="19"/>
        <v xml:space="preserve"> </v>
      </c>
      <c r="S130" s="60" t="str">
        <f t="shared" si="19"/>
        <v xml:space="preserve"> </v>
      </c>
      <c r="T130" s="60" t="str">
        <f t="shared" si="19"/>
        <v xml:space="preserve"> </v>
      </c>
      <c r="U130" s="60" t="str">
        <f t="shared" si="19"/>
        <v xml:space="preserve"> </v>
      </c>
      <c r="V130" s="60" t="str">
        <f t="shared" si="19"/>
        <v>CLA</v>
      </c>
      <c r="W130" s="60" t="str">
        <f t="shared" si="18"/>
        <v xml:space="preserve"> </v>
      </c>
      <c r="X130" s="60" t="str">
        <f t="shared" si="18"/>
        <v xml:space="preserve"> </v>
      </c>
      <c r="Y130" s="60" t="str">
        <f t="shared" si="18"/>
        <v xml:space="preserve"> </v>
      </c>
      <c r="Z130" s="60" t="str">
        <f t="shared" si="18"/>
        <v xml:space="preserve"> </v>
      </c>
      <c r="AA130" s="60" t="str">
        <f t="shared" si="18"/>
        <v xml:space="preserve"> </v>
      </c>
      <c r="AB130" s="60" t="str">
        <f t="shared" si="18"/>
        <v xml:space="preserve"> </v>
      </c>
      <c r="AC130" s="60" t="str">
        <f t="shared" si="18"/>
        <v xml:space="preserve"> </v>
      </c>
      <c r="AD130" s="60" t="str">
        <f t="shared" si="18"/>
        <v xml:space="preserve"> </v>
      </c>
    </row>
    <row r="131" spans="1:30" ht="14.1" hidden="1" customHeight="1">
      <c r="A131" s="3" t="s">
        <v>69</v>
      </c>
      <c r="B131" s="23">
        <v>6</v>
      </c>
      <c r="C131" s="24" t="s">
        <v>1856</v>
      </c>
      <c r="D131" s="25" t="s">
        <v>1409</v>
      </c>
      <c r="E131" s="23">
        <v>10</v>
      </c>
      <c r="F131" s="1" t="str">
        <f t="shared" ref="F131:F194" si="20">LEFT(C131,3)</f>
        <v>LUC</v>
      </c>
      <c r="G131" s="60" t="str">
        <f t="shared" si="19"/>
        <v xml:space="preserve"> </v>
      </c>
      <c r="H131" s="60" t="str">
        <f t="shared" si="19"/>
        <v xml:space="preserve"> </v>
      </c>
      <c r="I131" s="60" t="str">
        <f t="shared" si="19"/>
        <v xml:space="preserve"> </v>
      </c>
      <c r="J131" s="60" t="str">
        <f t="shared" si="19"/>
        <v xml:space="preserve"> </v>
      </c>
      <c r="K131" s="60" t="str">
        <f t="shared" si="19"/>
        <v xml:space="preserve"> </v>
      </c>
      <c r="L131" s="60" t="str">
        <f t="shared" si="19"/>
        <v xml:space="preserve"> </v>
      </c>
      <c r="M131" s="60" t="str">
        <f t="shared" si="19"/>
        <v xml:space="preserve"> </v>
      </c>
      <c r="N131" s="60" t="str">
        <f t="shared" si="19"/>
        <v xml:space="preserve"> </v>
      </c>
      <c r="O131" s="60" t="str">
        <f t="shared" si="19"/>
        <v xml:space="preserve"> </v>
      </c>
      <c r="P131" s="60" t="str">
        <f t="shared" si="19"/>
        <v xml:space="preserve"> </v>
      </c>
      <c r="Q131" s="60" t="str">
        <f t="shared" si="19"/>
        <v xml:space="preserve"> </v>
      </c>
      <c r="R131" s="60" t="str">
        <f t="shared" si="19"/>
        <v xml:space="preserve"> </v>
      </c>
      <c r="S131" s="60" t="str">
        <f t="shared" si="19"/>
        <v xml:space="preserve"> </v>
      </c>
      <c r="T131" s="60" t="str">
        <f t="shared" si="19"/>
        <v xml:space="preserve"> </v>
      </c>
      <c r="U131" s="60" t="str">
        <f t="shared" si="19"/>
        <v>LUC</v>
      </c>
      <c r="V131" s="60" t="str">
        <f t="shared" si="19"/>
        <v xml:space="preserve"> </v>
      </c>
      <c r="W131" s="60" t="str">
        <f t="shared" si="18"/>
        <v xml:space="preserve"> </v>
      </c>
      <c r="X131" s="60" t="str">
        <f t="shared" si="18"/>
        <v xml:space="preserve"> </v>
      </c>
      <c r="Y131" s="60" t="str">
        <f t="shared" si="18"/>
        <v xml:space="preserve"> </v>
      </c>
      <c r="Z131" s="60" t="str">
        <f t="shared" si="18"/>
        <v xml:space="preserve"> </v>
      </c>
      <c r="AA131" s="60" t="str">
        <f t="shared" si="18"/>
        <v xml:space="preserve"> </v>
      </c>
      <c r="AB131" s="60" t="str">
        <f t="shared" si="18"/>
        <v xml:space="preserve"> </v>
      </c>
      <c r="AC131" s="60" t="str">
        <f t="shared" si="18"/>
        <v xml:space="preserve"> </v>
      </c>
      <c r="AD131" s="60" t="str">
        <f t="shared" si="18"/>
        <v xml:space="preserve"> </v>
      </c>
    </row>
    <row r="132" spans="1:30" ht="14.1" hidden="1" customHeight="1">
      <c r="A132" s="3" t="s">
        <v>128</v>
      </c>
      <c r="B132" s="23">
        <v>6</v>
      </c>
      <c r="C132" s="24" t="s">
        <v>1855</v>
      </c>
      <c r="D132" s="25">
        <v>59662</v>
      </c>
      <c r="E132" s="23">
        <v>11</v>
      </c>
      <c r="F132" s="1" t="str">
        <f t="shared" si="20"/>
        <v>FAB</v>
      </c>
      <c r="G132" s="60" t="str">
        <f t="shared" si="19"/>
        <v xml:space="preserve"> </v>
      </c>
      <c r="H132" s="60" t="str">
        <f t="shared" si="19"/>
        <v xml:space="preserve"> </v>
      </c>
      <c r="I132" s="60" t="str">
        <f t="shared" si="19"/>
        <v xml:space="preserve"> </v>
      </c>
      <c r="J132" s="60" t="str">
        <f t="shared" si="19"/>
        <v xml:space="preserve"> </v>
      </c>
      <c r="K132" s="60" t="str">
        <f t="shared" si="19"/>
        <v xml:space="preserve"> </v>
      </c>
      <c r="L132" s="60" t="str">
        <f t="shared" si="19"/>
        <v xml:space="preserve"> </v>
      </c>
      <c r="M132" s="60" t="str">
        <f t="shared" si="19"/>
        <v xml:space="preserve"> </v>
      </c>
      <c r="N132" s="60" t="str">
        <f t="shared" si="19"/>
        <v xml:space="preserve"> </v>
      </c>
      <c r="O132" s="60" t="str">
        <f t="shared" si="19"/>
        <v xml:space="preserve"> </v>
      </c>
      <c r="P132" s="60" t="str">
        <f t="shared" si="19"/>
        <v xml:space="preserve"> </v>
      </c>
      <c r="Q132" s="60" t="str">
        <f t="shared" si="19"/>
        <v xml:space="preserve"> </v>
      </c>
      <c r="R132" s="60" t="str">
        <f t="shared" si="19"/>
        <v xml:space="preserve"> </v>
      </c>
      <c r="S132" s="60" t="str">
        <f t="shared" si="19"/>
        <v xml:space="preserve"> </v>
      </c>
      <c r="T132" s="60" t="str">
        <f t="shared" si="19"/>
        <v>FAB</v>
      </c>
      <c r="U132" s="60" t="str">
        <f t="shared" si="19"/>
        <v xml:space="preserve"> </v>
      </c>
      <c r="V132" s="60" t="str">
        <f t="shared" si="19"/>
        <v xml:space="preserve"> </v>
      </c>
      <c r="W132" s="60" t="str">
        <f t="shared" si="18"/>
        <v xml:space="preserve"> </v>
      </c>
      <c r="X132" s="60" t="str">
        <f t="shared" si="18"/>
        <v xml:space="preserve"> </v>
      </c>
      <c r="Y132" s="60" t="str">
        <f t="shared" si="18"/>
        <v xml:space="preserve"> </v>
      </c>
      <c r="Z132" s="60" t="str">
        <f t="shared" si="18"/>
        <v xml:space="preserve"> </v>
      </c>
      <c r="AA132" s="60" t="str">
        <f t="shared" si="18"/>
        <v xml:space="preserve"> </v>
      </c>
      <c r="AB132" s="60" t="str">
        <f t="shared" si="18"/>
        <v xml:space="preserve"> </v>
      </c>
      <c r="AC132" s="60" t="str">
        <f t="shared" si="18"/>
        <v xml:space="preserve"> </v>
      </c>
      <c r="AD132" s="60" t="str">
        <f t="shared" si="18"/>
        <v xml:space="preserve"> </v>
      </c>
    </row>
    <row r="133" spans="1:30" ht="14.1" hidden="1" customHeight="1">
      <c r="A133" s="3" t="s">
        <v>1095</v>
      </c>
      <c r="B133" s="23">
        <v>6</v>
      </c>
      <c r="C133" s="24" t="s">
        <v>1872</v>
      </c>
      <c r="D133" s="25" t="s">
        <v>1364</v>
      </c>
      <c r="E133" s="23">
        <v>12</v>
      </c>
      <c r="F133" s="1" t="str">
        <f t="shared" si="20"/>
        <v>CES</v>
      </c>
      <c r="G133" s="60" t="str">
        <f t="shared" si="19"/>
        <v xml:space="preserve"> </v>
      </c>
      <c r="H133" s="60" t="str">
        <f t="shared" si="19"/>
        <v xml:space="preserve"> </v>
      </c>
      <c r="I133" s="60" t="str">
        <f t="shared" si="19"/>
        <v xml:space="preserve"> </v>
      </c>
      <c r="J133" s="60" t="str">
        <f t="shared" si="19"/>
        <v xml:space="preserve"> </v>
      </c>
      <c r="K133" s="60" t="str">
        <f t="shared" si="19"/>
        <v xml:space="preserve"> </v>
      </c>
      <c r="L133" s="60" t="str">
        <f t="shared" si="19"/>
        <v xml:space="preserve"> </v>
      </c>
      <c r="M133" s="60" t="str">
        <f t="shared" si="19"/>
        <v xml:space="preserve"> </v>
      </c>
      <c r="N133" s="60" t="str">
        <f t="shared" si="19"/>
        <v xml:space="preserve"> </v>
      </c>
      <c r="O133" s="60" t="str">
        <f t="shared" si="19"/>
        <v xml:space="preserve"> </v>
      </c>
      <c r="P133" s="60" t="str">
        <f t="shared" si="19"/>
        <v xml:space="preserve"> </v>
      </c>
      <c r="Q133" s="60" t="str">
        <f t="shared" si="19"/>
        <v xml:space="preserve"> </v>
      </c>
      <c r="R133" s="60" t="str">
        <f t="shared" si="19"/>
        <v xml:space="preserve"> </v>
      </c>
      <c r="S133" s="60" t="str">
        <f t="shared" si="19"/>
        <v>CES</v>
      </c>
      <c r="T133" s="60" t="str">
        <f t="shared" si="19"/>
        <v xml:space="preserve"> </v>
      </c>
      <c r="U133" s="60" t="str">
        <f t="shared" si="19"/>
        <v xml:space="preserve"> </v>
      </c>
      <c r="V133" s="60" t="str">
        <f t="shared" si="19"/>
        <v xml:space="preserve"> </v>
      </c>
      <c r="W133" s="60" t="str">
        <f t="shared" si="18"/>
        <v xml:space="preserve"> </v>
      </c>
      <c r="X133" s="60" t="str">
        <f t="shared" si="18"/>
        <v xml:space="preserve"> </v>
      </c>
      <c r="Y133" s="60" t="str">
        <f t="shared" si="18"/>
        <v xml:space="preserve"> </v>
      </c>
      <c r="Z133" s="60" t="str">
        <f t="shared" si="18"/>
        <v xml:space="preserve"> </v>
      </c>
      <c r="AA133" s="60" t="str">
        <f t="shared" si="18"/>
        <v xml:space="preserve"> </v>
      </c>
      <c r="AB133" s="60" t="str">
        <f t="shared" si="18"/>
        <v xml:space="preserve"> </v>
      </c>
      <c r="AC133" s="60" t="str">
        <f t="shared" si="18"/>
        <v xml:space="preserve"> </v>
      </c>
      <c r="AD133" s="60" t="str">
        <f t="shared" si="18"/>
        <v xml:space="preserve"> </v>
      </c>
    </row>
    <row r="134" spans="1:30" ht="14.1" hidden="1" customHeight="1">
      <c r="A134" s="3" t="s">
        <v>704</v>
      </c>
      <c r="B134" s="23">
        <v>6</v>
      </c>
      <c r="C134" s="24" t="s">
        <v>1864</v>
      </c>
      <c r="D134" s="25">
        <v>59466</v>
      </c>
      <c r="E134" s="23">
        <v>13</v>
      </c>
      <c r="F134" s="1" t="str">
        <f t="shared" si="20"/>
        <v>THI</v>
      </c>
      <c r="G134" s="60" t="str">
        <f t="shared" si="19"/>
        <v xml:space="preserve"> </v>
      </c>
      <c r="H134" s="60" t="str">
        <f t="shared" si="19"/>
        <v xml:space="preserve"> </v>
      </c>
      <c r="I134" s="60" t="str">
        <f t="shared" si="19"/>
        <v xml:space="preserve"> </v>
      </c>
      <c r="J134" s="60" t="str">
        <f t="shared" si="19"/>
        <v xml:space="preserve"> </v>
      </c>
      <c r="K134" s="60" t="str">
        <f t="shared" si="19"/>
        <v xml:space="preserve"> </v>
      </c>
      <c r="L134" s="60" t="str">
        <f t="shared" si="19"/>
        <v xml:space="preserve"> </v>
      </c>
      <c r="M134" s="60" t="str">
        <f t="shared" si="19"/>
        <v xml:space="preserve"> </v>
      </c>
      <c r="N134" s="60" t="str">
        <f t="shared" si="19"/>
        <v xml:space="preserve"> </v>
      </c>
      <c r="O134" s="60" t="str">
        <f t="shared" si="19"/>
        <v xml:space="preserve"> </v>
      </c>
      <c r="P134" s="60" t="str">
        <f t="shared" si="19"/>
        <v xml:space="preserve"> </v>
      </c>
      <c r="Q134" s="60" t="str">
        <f t="shared" si="19"/>
        <v xml:space="preserve"> </v>
      </c>
      <c r="R134" s="60" t="str">
        <f t="shared" si="19"/>
        <v>THI</v>
      </c>
      <c r="S134" s="60" t="str">
        <f t="shared" si="19"/>
        <v xml:space="preserve"> </v>
      </c>
      <c r="T134" s="60" t="str">
        <f t="shared" si="19"/>
        <v xml:space="preserve"> </v>
      </c>
      <c r="U134" s="60" t="str">
        <f t="shared" si="19"/>
        <v xml:space="preserve"> </v>
      </c>
      <c r="V134" s="60" t="str">
        <f t="shared" si="19"/>
        <v xml:space="preserve"> </v>
      </c>
      <c r="W134" s="60" t="str">
        <f t="shared" si="18"/>
        <v xml:space="preserve"> </v>
      </c>
      <c r="X134" s="60" t="str">
        <f t="shared" si="18"/>
        <v xml:space="preserve"> </v>
      </c>
      <c r="Y134" s="60" t="str">
        <f t="shared" si="18"/>
        <v xml:space="preserve"> </v>
      </c>
      <c r="Z134" s="60" t="str">
        <f t="shared" si="18"/>
        <v xml:space="preserve"> </v>
      </c>
      <c r="AA134" s="60" t="str">
        <f t="shared" si="18"/>
        <v xml:space="preserve"> </v>
      </c>
      <c r="AB134" s="60" t="str">
        <f t="shared" si="18"/>
        <v xml:space="preserve"> </v>
      </c>
      <c r="AC134" s="60" t="str">
        <f t="shared" si="18"/>
        <v xml:space="preserve"> </v>
      </c>
      <c r="AD134" s="60" t="str">
        <f t="shared" si="18"/>
        <v xml:space="preserve"> </v>
      </c>
    </row>
    <row r="135" spans="1:30" ht="14.1" hidden="1" customHeight="1">
      <c r="A135" s="3" t="s">
        <v>818</v>
      </c>
      <c r="B135" s="23">
        <v>6</v>
      </c>
      <c r="C135" s="24" t="s">
        <v>1184</v>
      </c>
      <c r="D135" s="25">
        <v>59607</v>
      </c>
      <c r="E135" s="23">
        <v>14</v>
      </c>
      <c r="F135" s="1" t="str">
        <f t="shared" si="20"/>
        <v>MAR</v>
      </c>
      <c r="G135" s="60" t="str">
        <f t="shared" si="19"/>
        <v xml:space="preserve"> </v>
      </c>
      <c r="H135" s="60" t="str">
        <f t="shared" si="19"/>
        <v xml:space="preserve"> </v>
      </c>
      <c r="I135" s="60" t="str">
        <f t="shared" si="19"/>
        <v xml:space="preserve"> </v>
      </c>
      <c r="J135" s="60" t="str">
        <f t="shared" si="19"/>
        <v xml:space="preserve"> </v>
      </c>
      <c r="K135" s="60" t="str">
        <f t="shared" si="19"/>
        <v xml:space="preserve"> </v>
      </c>
      <c r="L135" s="60" t="str">
        <f t="shared" si="19"/>
        <v xml:space="preserve"> </v>
      </c>
      <c r="M135" s="60" t="str">
        <f t="shared" si="19"/>
        <v xml:space="preserve"> </v>
      </c>
      <c r="N135" s="60" t="str">
        <f t="shared" si="19"/>
        <v xml:space="preserve"> </v>
      </c>
      <c r="O135" s="60" t="str">
        <f t="shared" si="19"/>
        <v xml:space="preserve"> </v>
      </c>
      <c r="P135" s="60" t="str">
        <f t="shared" si="19"/>
        <v xml:space="preserve"> </v>
      </c>
      <c r="Q135" s="60" t="str">
        <f t="shared" si="19"/>
        <v>MAR</v>
      </c>
      <c r="R135" s="60" t="str">
        <f t="shared" si="19"/>
        <v xml:space="preserve"> </v>
      </c>
      <c r="S135" s="60" t="str">
        <f t="shared" si="19"/>
        <v xml:space="preserve"> </v>
      </c>
      <c r="T135" s="60" t="str">
        <f t="shared" si="19"/>
        <v xml:space="preserve"> </v>
      </c>
      <c r="U135" s="60" t="str">
        <f t="shared" si="19"/>
        <v xml:space="preserve"> </v>
      </c>
      <c r="V135" s="60" t="str">
        <f t="shared" si="19"/>
        <v xml:space="preserve"> </v>
      </c>
      <c r="W135" s="60" t="str">
        <f t="shared" si="18"/>
        <v xml:space="preserve"> </v>
      </c>
      <c r="X135" s="60" t="str">
        <f t="shared" si="18"/>
        <v xml:space="preserve"> </v>
      </c>
      <c r="Y135" s="60" t="str">
        <f t="shared" si="18"/>
        <v xml:space="preserve"> </v>
      </c>
      <c r="Z135" s="60" t="str">
        <f t="shared" si="18"/>
        <v xml:space="preserve"> </v>
      </c>
      <c r="AA135" s="60" t="str">
        <f t="shared" si="18"/>
        <v xml:space="preserve"> </v>
      </c>
      <c r="AB135" s="60" t="str">
        <f t="shared" si="18"/>
        <v xml:space="preserve"> </v>
      </c>
      <c r="AC135" s="60" t="str">
        <f t="shared" si="18"/>
        <v xml:space="preserve"> </v>
      </c>
      <c r="AD135" s="60" t="str">
        <f t="shared" si="18"/>
        <v xml:space="preserve"> </v>
      </c>
    </row>
    <row r="136" spans="1:30" ht="14.1" hidden="1" customHeight="1">
      <c r="A136" s="3" t="s">
        <v>187</v>
      </c>
      <c r="B136" s="23">
        <v>6</v>
      </c>
      <c r="C136" s="24" t="s">
        <v>1865</v>
      </c>
      <c r="D136" s="25">
        <v>59622</v>
      </c>
      <c r="E136" s="23">
        <v>15</v>
      </c>
      <c r="F136" s="1" t="str">
        <f t="shared" si="20"/>
        <v>ALB</v>
      </c>
      <c r="G136" s="60" t="str">
        <f t="shared" si="19"/>
        <v xml:space="preserve"> </v>
      </c>
      <c r="H136" s="60" t="str">
        <f t="shared" si="19"/>
        <v xml:space="preserve"> </v>
      </c>
      <c r="I136" s="60" t="str">
        <f t="shared" si="19"/>
        <v xml:space="preserve"> </v>
      </c>
      <c r="J136" s="60" t="str">
        <f t="shared" si="19"/>
        <v xml:space="preserve"> </v>
      </c>
      <c r="K136" s="60" t="str">
        <f t="shared" si="19"/>
        <v xml:space="preserve"> </v>
      </c>
      <c r="L136" s="60" t="str">
        <f t="shared" si="19"/>
        <v xml:space="preserve"> </v>
      </c>
      <c r="M136" s="60" t="str">
        <f t="shared" si="19"/>
        <v xml:space="preserve"> </v>
      </c>
      <c r="N136" s="60" t="str">
        <f t="shared" si="19"/>
        <v xml:space="preserve"> </v>
      </c>
      <c r="O136" s="60" t="str">
        <f t="shared" si="19"/>
        <v xml:space="preserve"> </v>
      </c>
      <c r="P136" s="60" t="str">
        <f t="shared" si="19"/>
        <v>ALB</v>
      </c>
      <c r="Q136" s="60" t="str">
        <f t="shared" si="19"/>
        <v xml:space="preserve"> </v>
      </c>
      <c r="R136" s="60" t="str">
        <f t="shared" si="19"/>
        <v xml:space="preserve"> </v>
      </c>
      <c r="S136" s="60" t="str">
        <f t="shared" si="19"/>
        <v xml:space="preserve"> </v>
      </c>
      <c r="T136" s="60" t="str">
        <f t="shared" si="19"/>
        <v xml:space="preserve"> </v>
      </c>
      <c r="U136" s="60" t="str">
        <f t="shared" si="19"/>
        <v xml:space="preserve"> </v>
      </c>
      <c r="V136" s="60" t="str">
        <f t="shared" si="19"/>
        <v xml:space="preserve"> </v>
      </c>
      <c r="W136" s="60" t="str">
        <f t="shared" si="18"/>
        <v xml:space="preserve"> </v>
      </c>
      <c r="X136" s="60" t="str">
        <f t="shared" si="18"/>
        <v xml:space="preserve"> </v>
      </c>
      <c r="Y136" s="60" t="str">
        <f t="shared" si="18"/>
        <v xml:space="preserve"> </v>
      </c>
      <c r="Z136" s="60" t="str">
        <f t="shared" si="18"/>
        <v xml:space="preserve"> </v>
      </c>
      <c r="AA136" s="60" t="str">
        <f t="shared" si="18"/>
        <v xml:space="preserve"> </v>
      </c>
      <c r="AB136" s="60" t="str">
        <f t="shared" si="18"/>
        <v xml:space="preserve"> </v>
      </c>
      <c r="AC136" s="60" t="str">
        <f t="shared" si="18"/>
        <v xml:space="preserve"> </v>
      </c>
      <c r="AD136" s="60" t="str">
        <f t="shared" si="18"/>
        <v xml:space="preserve"> </v>
      </c>
    </row>
    <row r="137" spans="1:30" ht="14.1" hidden="1" customHeight="1">
      <c r="A137" s="3" t="s">
        <v>303</v>
      </c>
      <c r="B137" s="23">
        <v>6</v>
      </c>
      <c r="C137" s="24" t="s">
        <v>1860</v>
      </c>
      <c r="D137" s="25" t="s">
        <v>1695</v>
      </c>
      <c r="E137" s="23">
        <v>16</v>
      </c>
      <c r="F137" s="1" t="str">
        <f t="shared" si="20"/>
        <v>REN</v>
      </c>
      <c r="G137" s="60" t="str">
        <f t="shared" si="19"/>
        <v xml:space="preserve"> </v>
      </c>
      <c r="H137" s="60" t="str">
        <f t="shared" si="19"/>
        <v xml:space="preserve"> </v>
      </c>
      <c r="I137" s="60" t="str">
        <f t="shared" si="19"/>
        <v xml:space="preserve"> </v>
      </c>
      <c r="J137" s="60" t="str">
        <f t="shared" si="19"/>
        <v xml:space="preserve"> </v>
      </c>
      <c r="K137" s="60" t="str">
        <f t="shared" si="19"/>
        <v xml:space="preserve"> </v>
      </c>
      <c r="L137" s="60" t="str">
        <f t="shared" si="19"/>
        <v xml:space="preserve"> </v>
      </c>
      <c r="M137" s="60" t="str">
        <f t="shared" si="19"/>
        <v xml:space="preserve"> </v>
      </c>
      <c r="N137" s="60" t="str">
        <f t="shared" si="19"/>
        <v xml:space="preserve"> </v>
      </c>
      <c r="O137" s="60" t="str">
        <f t="shared" si="19"/>
        <v>REN</v>
      </c>
      <c r="P137" s="60" t="str">
        <f t="shared" si="19"/>
        <v xml:space="preserve"> </v>
      </c>
      <c r="Q137" s="60" t="str">
        <f t="shared" si="19"/>
        <v xml:space="preserve"> </v>
      </c>
      <c r="R137" s="60" t="str">
        <f t="shared" si="19"/>
        <v xml:space="preserve"> </v>
      </c>
      <c r="S137" s="60" t="str">
        <f t="shared" si="19"/>
        <v xml:space="preserve"> </v>
      </c>
      <c r="T137" s="60" t="str">
        <f t="shared" si="19"/>
        <v xml:space="preserve"> </v>
      </c>
      <c r="U137" s="60" t="str">
        <f t="shared" si="19"/>
        <v xml:space="preserve"> </v>
      </c>
      <c r="V137" s="60" t="str">
        <f t="shared" si="19"/>
        <v xml:space="preserve"> </v>
      </c>
      <c r="W137" s="60" t="str">
        <f t="shared" si="18"/>
        <v xml:space="preserve"> </v>
      </c>
      <c r="X137" s="60" t="str">
        <f t="shared" si="18"/>
        <v xml:space="preserve"> </v>
      </c>
      <c r="Y137" s="60" t="str">
        <f t="shared" si="18"/>
        <v xml:space="preserve"> </v>
      </c>
      <c r="Z137" s="60" t="str">
        <f t="shared" si="18"/>
        <v xml:space="preserve"> </v>
      </c>
      <c r="AA137" s="60" t="str">
        <f t="shared" si="18"/>
        <v xml:space="preserve"> </v>
      </c>
      <c r="AB137" s="60" t="str">
        <f t="shared" si="18"/>
        <v xml:space="preserve"> </v>
      </c>
      <c r="AC137" s="60" t="str">
        <f t="shared" si="18"/>
        <v xml:space="preserve"> </v>
      </c>
      <c r="AD137" s="60" t="str">
        <f t="shared" si="18"/>
        <v xml:space="preserve"> </v>
      </c>
    </row>
    <row r="138" spans="1:30" ht="14.1" hidden="1" customHeight="1">
      <c r="A138" s="3" t="s">
        <v>419</v>
      </c>
      <c r="B138" s="23">
        <v>6</v>
      </c>
      <c r="C138" s="24" t="s">
        <v>1866</v>
      </c>
      <c r="D138" s="25">
        <v>59949</v>
      </c>
      <c r="E138" s="23">
        <v>17</v>
      </c>
      <c r="F138" s="1" t="str">
        <f t="shared" si="20"/>
        <v>AID</v>
      </c>
      <c r="G138" s="60" t="str">
        <f t="shared" si="19"/>
        <v xml:space="preserve"> </v>
      </c>
      <c r="H138" s="60" t="str">
        <f t="shared" si="19"/>
        <v xml:space="preserve"> </v>
      </c>
      <c r="I138" s="60" t="str">
        <f t="shared" si="19"/>
        <v xml:space="preserve"> </v>
      </c>
      <c r="J138" s="60" t="str">
        <f t="shared" si="19"/>
        <v xml:space="preserve"> </v>
      </c>
      <c r="K138" s="60" t="str">
        <f t="shared" si="19"/>
        <v xml:space="preserve"> </v>
      </c>
      <c r="L138" s="60" t="str">
        <f t="shared" si="19"/>
        <v xml:space="preserve"> </v>
      </c>
      <c r="M138" s="60" t="str">
        <f t="shared" si="19"/>
        <v xml:space="preserve"> </v>
      </c>
      <c r="N138" s="60" t="str">
        <f t="shared" si="19"/>
        <v>AID</v>
      </c>
      <c r="O138" s="60" t="str">
        <f t="shared" si="19"/>
        <v xml:space="preserve"> </v>
      </c>
      <c r="P138" s="60" t="str">
        <f t="shared" si="19"/>
        <v xml:space="preserve"> </v>
      </c>
      <c r="Q138" s="60" t="str">
        <f t="shared" si="19"/>
        <v xml:space="preserve"> </v>
      </c>
      <c r="R138" s="60" t="str">
        <f t="shared" si="19"/>
        <v xml:space="preserve"> </v>
      </c>
      <c r="S138" s="60" t="str">
        <f t="shared" si="19"/>
        <v xml:space="preserve"> </v>
      </c>
      <c r="T138" s="60" t="str">
        <f t="shared" si="19"/>
        <v xml:space="preserve"> </v>
      </c>
      <c r="U138" s="60" t="str">
        <f t="shared" si="19"/>
        <v xml:space="preserve"> </v>
      </c>
      <c r="V138" s="60" t="str">
        <f t="shared" si="19"/>
        <v xml:space="preserve"> </v>
      </c>
      <c r="W138" s="60" t="str">
        <f t="shared" si="18"/>
        <v xml:space="preserve"> </v>
      </c>
      <c r="X138" s="60" t="str">
        <f t="shared" si="18"/>
        <v xml:space="preserve"> </v>
      </c>
      <c r="Y138" s="60" t="str">
        <f t="shared" si="18"/>
        <v xml:space="preserve"> </v>
      </c>
      <c r="Z138" s="60" t="str">
        <f t="shared" si="18"/>
        <v xml:space="preserve"> </v>
      </c>
      <c r="AA138" s="60" t="str">
        <f t="shared" si="18"/>
        <v xml:space="preserve"> </v>
      </c>
      <c r="AB138" s="60" t="str">
        <f t="shared" si="18"/>
        <v xml:space="preserve"> </v>
      </c>
      <c r="AC138" s="60" t="str">
        <f t="shared" si="18"/>
        <v xml:space="preserve"> </v>
      </c>
      <c r="AD138" s="60" t="str">
        <f t="shared" si="18"/>
        <v xml:space="preserve"> </v>
      </c>
    </row>
    <row r="139" spans="1:30" ht="14.1" hidden="1" customHeight="1">
      <c r="A139" s="3" t="s">
        <v>533</v>
      </c>
      <c r="B139" s="23">
        <v>6</v>
      </c>
      <c r="C139" s="24" t="s">
        <v>1861</v>
      </c>
      <c r="D139" s="25" t="s">
        <v>1623</v>
      </c>
      <c r="E139" s="23">
        <v>18</v>
      </c>
      <c r="F139" s="1" t="str">
        <f t="shared" si="20"/>
        <v>CIC</v>
      </c>
      <c r="G139" s="60" t="str">
        <f t="shared" si="19"/>
        <v xml:space="preserve"> </v>
      </c>
      <c r="H139" s="60" t="str">
        <f t="shared" si="19"/>
        <v xml:space="preserve"> </v>
      </c>
      <c r="I139" s="60" t="str">
        <f t="shared" si="19"/>
        <v xml:space="preserve"> </v>
      </c>
      <c r="J139" s="60" t="str">
        <f t="shared" si="19"/>
        <v xml:space="preserve"> </v>
      </c>
      <c r="K139" s="60" t="str">
        <f t="shared" si="19"/>
        <v xml:space="preserve"> </v>
      </c>
      <c r="L139" s="60" t="str">
        <f t="shared" si="19"/>
        <v xml:space="preserve"> </v>
      </c>
      <c r="M139" s="60" t="str">
        <f t="shared" si="19"/>
        <v>CIC</v>
      </c>
      <c r="N139" s="60" t="str">
        <f t="shared" si="19"/>
        <v xml:space="preserve"> </v>
      </c>
      <c r="O139" s="60" t="str">
        <f t="shared" si="19"/>
        <v xml:space="preserve"> </v>
      </c>
      <c r="P139" s="60" t="str">
        <f t="shared" si="19"/>
        <v xml:space="preserve"> </v>
      </c>
      <c r="Q139" s="60" t="str">
        <f t="shared" si="19"/>
        <v xml:space="preserve"> </v>
      </c>
      <c r="R139" s="60" t="str">
        <f t="shared" si="19"/>
        <v xml:space="preserve"> </v>
      </c>
      <c r="S139" s="60" t="str">
        <f t="shared" si="19"/>
        <v xml:space="preserve"> </v>
      </c>
      <c r="T139" s="60" t="str">
        <f t="shared" si="19"/>
        <v xml:space="preserve"> </v>
      </c>
      <c r="U139" s="60" t="str">
        <f t="shared" si="19"/>
        <v xml:space="preserve"> </v>
      </c>
      <c r="V139" s="60" t="str">
        <f t="shared" si="19"/>
        <v xml:space="preserve"> </v>
      </c>
      <c r="W139" s="60" t="str">
        <f t="shared" si="18"/>
        <v xml:space="preserve"> </v>
      </c>
      <c r="X139" s="60" t="str">
        <f t="shared" si="18"/>
        <v xml:space="preserve"> </v>
      </c>
      <c r="Y139" s="60" t="str">
        <f t="shared" si="18"/>
        <v xml:space="preserve"> </v>
      </c>
      <c r="Z139" s="60" t="str">
        <f t="shared" si="18"/>
        <v xml:space="preserve"> </v>
      </c>
      <c r="AA139" s="60" t="str">
        <f t="shared" si="18"/>
        <v xml:space="preserve"> </v>
      </c>
      <c r="AB139" s="60" t="str">
        <f t="shared" si="18"/>
        <v xml:space="preserve"> </v>
      </c>
      <c r="AC139" s="60" t="str">
        <f t="shared" si="18"/>
        <v xml:space="preserve"> </v>
      </c>
      <c r="AD139" s="60" t="str">
        <f t="shared" si="18"/>
        <v xml:space="preserve"> </v>
      </c>
    </row>
    <row r="140" spans="1:30" ht="14.1" hidden="1" customHeight="1">
      <c r="A140" s="3" t="s">
        <v>590</v>
      </c>
      <c r="B140" s="23">
        <v>6</v>
      </c>
      <c r="C140" s="24" t="s">
        <v>1858</v>
      </c>
      <c r="D140" s="25" t="s">
        <v>1555</v>
      </c>
      <c r="E140" s="23">
        <v>19</v>
      </c>
      <c r="F140" s="1" t="str">
        <f t="shared" si="20"/>
        <v>ELI</v>
      </c>
      <c r="G140" s="60" t="str">
        <f t="shared" si="19"/>
        <v xml:space="preserve"> </v>
      </c>
      <c r="H140" s="60" t="str">
        <f t="shared" si="19"/>
        <v xml:space="preserve"> </v>
      </c>
      <c r="I140" s="60" t="str">
        <f t="shared" si="19"/>
        <v xml:space="preserve"> </v>
      </c>
      <c r="J140" s="60" t="str">
        <f t="shared" si="19"/>
        <v xml:space="preserve"> </v>
      </c>
      <c r="K140" s="60" t="str">
        <f t="shared" si="19"/>
        <v xml:space="preserve"> </v>
      </c>
      <c r="L140" s="60" t="str">
        <f t="shared" si="19"/>
        <v>ELI</v>
      </c>
      <c r="M140" s="60" t="str">
        <f t="shared" si="19"/>
        <v xml:space="preserve"> </v>
      </c>
      <c r="N140" s="60" t="str">
        <f t="shared" si="19"/>
        <v xml:space="preserve"> </v>
      </c>
      <c r="O140" s="60" t="str">
        <f t="shared" si="19"/>
        <v xml:space="preserve"> </v>
      </c>
      <c r="P140" s="60" t="str">
        <f t="shared" si="19"/>
        <v xml:space="preserve"> </v>
      </c>
      <c r="Q140" s="60" t="str">
        <f t="shared" si="19"/>
        <v xml:space="preserve"> </v>
      </c>
      <c r="R140" s="60" t="str">
        <f t="shared" si="19"/>
        <v xml:space="preserve"> </v>
      </c>
      <c r="S140" s="60" t="str">
        <f t="shared" si="19"/>
        <v xml:space="preserve"> </v>
      </c>
      <c r="T140" s="60" t="str">
        <f t="shared" si="19"/>
        <v xml:space="preserve"> </v>
      </c>
      <c r="U140" s="60" t="str">
        <f t="shared" si="19"/>
        <v xml:space="preserve"> </v>
      </c>
      <c r="V140" s="60" t="str">
        <f t="shared" ref="V140:AD203" si="21">IF($E140=V$1,$F140," ")</f>
        <v xml:space="preserve"> </v>
      </c>
      <c r="W140" s="60" t="str">
        <f t="shared" si="21"/>
        <v xml:space="preserve"> </v>
      </c>
      <c r="X140" s="60" t="str">
        <f t="shared" si="21"/>
        <v xml:space="preserve"> </v>
      </c>
      <c r="Y140" s="60" t="str">
        <f t="shared" si="21"/>
        <v xml:space="preserve"> </v>
      </c>
      <c r="Z140" s="60" t="str">
        <f t="shared" si="21"/>
        <v xml:space="preserve"> </v>
      </c>
      <c r="AA140" s="60" t="str">
        <f t="shared" si="21"/>
        <v xml:space="preserve"> </v>
      </c>
      <c r="AB140" s="60" t="str">
        <f t="shared" si="21"/>
        <v xml:space="preserve"> </v>
      </c>
      <c r="AC140" s="60" t="str">
        <f t="shared" si="21"/>
        <v xml:space="preserve"> </v>
      </c>
      <c r="AD140" s="60" t="str">
        <f t="shared" si="21"/>
        <v xml:space="preserve"> </v>
      </c>
    </row>
    <row r="141" spans="1:30" ht="14.1" hidden="1" customHeight="1">
      <c r="A141" s="3" t="s">
        <v>647</v>
      </c>
      <c r="B141" s="23">
        <v>6</v>
      </c>
      <c r="C141" s="24" t="s">
        <v>1859</v>
      </c>
      <c r="D141" s="25" t="s">
        <v>1589</v>
      </c>
      <c r="E141" s="23">
        <v>20</v>
      </c>
      <c r="F141" s="1" t="str">
        <f t="shared" si="20"/>
        <v>PRE</v>
      </c>
      <c r="G141" s="60" t="str">
        <f t="shared" ref="G141:V204" si="22">IF($E141=G$1,$F141," ")</f>
        <v xml:space="preserve"> </v>
      </c>
      <c r="H141" s="60" t="str">
        <f t="shared" si="22"/>
        <v xml:space="preserve"> </v>
      </c>
      <c r="I141" s="60" t="str">
        <f t="shared" si="22"/>
        <v xml:space="preserve"> </v>
      </c>
      <c r="J141" s="60" t="str">
        <f t="shared" si="22"/>
        <v xml:space="preserve"> </v>
      </c>
      <c r="K141" s="60" t="str">
        <f t="shared" si="22"/>
        <v>PRE</v>
      </c>
      <c r="L141" s="60" t="str">
        <f t="shared" si="22"/>
        <v xml:space="preserve"> </v>
      </c>
      <c r="M141" s="60" t="str">
        <f t="shared" si="22"/>
        <v xml:space="preserve"> </v>
      </c>
      <c r="N141" s="60" t="str">
        <f t="shared" si="22"/>
        <v xml:space="preserve"> </v>
      </c>
      <c r="O141" s="60" t="str">
        <f t="shared" si="22"/>
        <v xml:space="preserve"> </v>
      </c>
      <c r="P141" s="60" t="str">
        <f t="shared" si="22"/>
        <v xml:space="preserve"> </v>
      </c>
      <c r="Q141" s="60" t="str">
        <f t="shared" si="22"/>
        <v xml:space="preserve"> </v>
      </c>
      <c r="R141" s="60" t="str">
        <f t="shared" si="22"/>
        <v xml:space="preserve"> </v>
      </c>
      <c r="S141" s="60" t="str">
        <f t="shared" si="22"/>
        <v xml:space="preserve"> </v>
      </c>
      <c r="T141" s="60" t="str">
        <f t="shared" si="22"/>
        <v xml:space="preserve"> </v>
      </c>
      <c r="U141" s="60" t="str">
        <f t="shared" si="22"/>
        <v xml:space="preserve"> </v>
      </c>
      <c r="V141" s="60" t="str">
        <f t="shared" si="22"/>
        <v xml:space="preserve"> </v>
      </c>
      <c r="W141" s="60" t="str">
        <f t="shared" si="21"/>
        <v xml:space="preserve"> </v>
      </c>
      <c r="X141" s="60" t="str">
        <f t="shared" si="21"/>
        <v xml:space="preserve"> </v>
      </c>
      <c r="Y141" s="60" t="str">
        <f t="shared" si="21"/>
        <v xml:space="preserve"> </v>
      </c>
      <c r="Z141" s="60" t="str">
        <f t="shared" si="21"/>
        <v xml:space="preserve"> </v>
      </c>
      <c r="AA141" s="60" t="str">
        <f t="shared" si="21"/>
        <v xml:space="preserve"> </v>
      </c>
      <c r="AB141" s="60" t="str">
        <f t="shared" si="21"/>
        <v xml:space="preserve"> </v>
      </c>
      <c r="AC141" s="60" t="str">
        <f t="shared" si="21"/>
        <v xml:space="preserve"> </v>
      </c>
      <c r="AD141" s="60" t="str">
        <f t="shared" si="21"/>
        <v xml:space="preserve"> </v>
      </c>
    </row>
    <row r="142" spans="1:30" ht="14.1" hidden="1" customHeight="1">
      <c r="A142" s="3" t="s">
        <v>1040</v>
      </c>
      <c r="B142" s="23">
        <v>6</v>
      </c>
      <c r="C142" s="24" t="s">
        <v>1868</v>
      </c>
      <c r="D142" s="25" t="s">
        <v>1732</v>
      </c>
      <c r="E142" s="23">
        <v>21</v>
      </c>
      <c r="F142" s="1" t="str">
        <f t="shared" si="20"/>
        <v>WDU</v>
      </c>
      <c r="G142" s="60" t="str">
        <f t="shared" si="22"/>
        <v xml:space="preserve"> </v>
      </c>
      <c r="H142" s="60" t="str">
        <f t="shared" si="22"/>
        <v xml:space="preserve"> </v>
      </c>
      <c r="I142" s="60" t="str">
        <f t="shared" si="22"/>
        <v xml:space="preserve"> </v>
      </c>
      <c r="J142" s="60" t="str">
        <f t="shared" si="22"/>
        <v>WDU</v>
      </c>
      <c r="K142" s="60" t="str">
        <f t="shared" si="22"/>
        <v xml:space="preserve"> </v>
      </c>
      <c r="L142" s="60" t="str">
        <f t="shared" si="22"/>
        <v xml:space="preserve"> </v>
      </c>
      <c r="M142" s="60" t="str">
        <f t="shared" si="22"/>
        <v xml:space="preserve"> </v>
      </c>
      <c r="N142" s="60" t="str">
        <f t="shared" si="22"/>
        <v xml:space="preserve"> </v>
      </c>
      <c r="O142" s="60" t="str">
        <f t="shared" si="22"/>
        <v xml:space="preserve"> </v>
      </c>
      <c r="P142" s="60" t="str">
        <f t="shared" si="22"/>
        <v xml:space="preserve"> </v>
      </c>
      <c r="Q142" s="60" t="str">
        <f t="shared" si="22"/>
        <v xml:space="preserve"> </v>
      </c>
      <c r="R142" s="60" t="str">
        <f t="shared" si="22"/>
        <v xml:space="preserve"> </v>
      </c>
      <c r="S142" s="60" t="str">
        <f t="shared" si="22"/>
        <v xml:space="preserve"> </v>
      </c>
      <c r="T142" s="60" t="str">
        <f t="shared" si="22"/>
        <v xml:space="preserve"> </v>
      </c>
      <c r="U142" s="60" t="str">
        <f t="shared" si="22"/>
        <v xml:space="preserve"> </v>
      </c>
      <c r="V142" s="60" t="str">
        <f t="shared" si="22"/>
        <v xml:space="preserve"> </v>
      </c>
      <c r="W142" s="60" t="str">
        <f t="shared" si="21"/>
        <v xml:space="preserve"> </v>
      </c>
      <c r="X142" s="60" t="str">
        <f t="shared" si="21"/>
        <v xml:space="preserve"> </v>
      </c>
      <c r="Y142" s="60" t="str">
        <f t="shared" si="21"/>
        <v xml:space="preserve"> </v>
      </c>
      <c r="Z142" s="60" t="str">
        <f t="shared" si="21"/>
        <v xml:space="preserve"> </v>
      </c>
      <c r="AA142" s="60" t="str">
        <f t="shared" si="21"/>
        <v xml:space="preserve"> </v>
      </c>
      <c r="AB142" s="60" t="str">
        <f t="shared" si="21"/>
        <v xml:space="preserve"> </v>
      </c>
      <c r="AC142" s="60" t="str">
        <f t="shared" si="21"/>
        <v xml:space="preserve"> </v>
      </c>
      <c r="AD142" s="60" t="str">
        <f t="shared" si="21"/>
        <v xml:space="preserve"> </v>
      </c>
    </row>
    <row r="143" spans="1:30" ht="14.1" hidden="1" customHeight="1">
      <c r="A143" s="3" t="s">
        <v>476</v>
      </c>
      <c r="B143" s="23">
        <v>6</v>
      </c>
      <c r="C143" s="24" t="s">
        <v>1870</v>
      </c>
      <c r="D143" s="25">
        <v>59606</v>
      </c>
      <c r="E143" s="23">
        <v>22</v>
      </c>
      <c r="F143" s="1" t="str">
        <f t="shared" si="20"/>
        <v>DAN</v>
      </c>
      <c r="G143" s="60" t="str">
        <f t="shared" si="22"/>
        <v xml:space="preserve"> </v>
      </c>
      <c r="H143" s="60" t="str">
        <f t="shared" si="22"/>
        <v xml:space="preserve"> </v>
      </c>
      <c r="I143" s="60" t="str">
        <f t="shared" si="22"/>
        <v>DAN</v>
      </c>
      <c r="J143" s="60" t="str">
        <f t="shared" si="22"/>
        <v xml:space="preserve"> </v>
      </c>
      <c r="K143" s="60" t="str">
        <f t="shared" si="22"/>
        <v xml:space="preserve"> </v>
      </c>
      <c r="L143" s="60" t="str">
        <f t="shared" si="22"/>
        <v xml:space="preserve"> </v>
      </c>
      <c r="M143" s="60" t="str">
        <f t="shared" si="22"/>
        <v xml:space="preserve"> </v>
      </c>
      <c r="N143" s="60" t="str">
        <f t="shared" si="22"/>
        <v xml:space="preserve"> </v>
      </c>
      <c r="O143" s="60" t="str">
        <f t="shared" si="22"/>
        <v xml:space="preserve"> </v>
      </c>
      <c r="P143" s="60" t="str">
        <f t="shared" si="22"/>
        <v xml:space="preserve"> </v>
      </c>
      <c r="Q143" s="60" t="str">
        <f t="shared" si="22"/>
        <v xml:space="preserve"> </v>
      </c>
      <c r="R143" s="60" t="str">
        <f t="shared" si="22"/>
        <v xml:space="preserve"> </v>
      </c>
      <c r="S143" s="60" t="str">
        <f t="shared" si="22"/>
        <v xml:space="preserve"> </v>
      </c>
      <c r="T143" s="60" t="str">
        <f t="shared" si="22"/>
        <v xml:space="preserve"> </v>
      </c>
      <c r="U143" s="60" t="str">
        <f t="shared" si="22"/>
        <v xml:space="preserve"> </v>
      </c>
      <c r="V143" s="60" t="str">
        <f t="shared" si="22"/>
        <v xml:space="preserve"> </v>
      </c>
      <c r="W143" s="60" t="str">
        <f t="shared" si="21"/>
        <v xml:space="preserve"> </v>
      </c>
      <c r="X143" s="60" t="str">
        <f t="shared" si="21"/>
        <v xml:space="preserve"> </v>
      </c>
      <c r="Y143" s="60" t="str">
        <f t="shared" si="21"/>
        <v xml:space="preserve"> </v>
      </c>
      <c r="Z143" s="60" t="str">
        <f t="shared" si="21"/>
        <v xml:space="preserve"> </v>
      </c>
      <c r="AA143" s="60" t="str">
        <f t="shared" si="21"/>
        <v xml:space="preserve"> </v>
      </c>
      <c r="AB143" s="60" t="str">
        <f t="shared" si="21"/>
        <v xml:space="preserve"> </v>
      </c>
      <c r="AC143" s="60" t="str">
        <f t="shared" si="21"/>
        <v xml:space="preserve"> </v>
      </c>
      <c r="AD143" s="60" t="str">
        <f t="shared" si="21"/>
        <v xml:space="preserve"> </v>
      </c>
    </row>
    <row r="144" spans="1:30" ht="14.1" hidden="1" customHeight="1">
      <c r="A144" s="3" t="s">
        <v>361</v>
      </c>
      <c r="B144" s="23">
        <v>6</v>
      </c>
      <c r="C144" s="24" t="s">
        <v>1869</v>
      </c>
      <c r="D144" s="25" t="s">
        <v>1796</v>
      </c>
      <c r="E144" s="23">
        <v>23</v>
      </c>
      <c r="F144" s="1" t="str">
        <f t="shared" si="20"/>
        <v>GUI</v>
      </c>
      <c r="G144" s="60" t="str">
        <f t="shared" si="22"/>
        <v xml:space="preserve"> </v>
      </c>
      <c r="H144" s="60" t="str">
        <f t="shared" si="22"/>
        <v>GUI</v>
      </c>
      <c r="I144" s="60" t="str">
        <f t="shared" si="22"/>
        <v xml:space="preserve"> </v>
      </c>
      <c r="J144" s="60" t="str">
        <f t="shared" si="22"/>
        <v xml:space="preserve"> </v>
      </c>
      <c r="K144" s="60" t="str">
        <f t="shared" si="22"/>
        <v xml:space="preserve"> </v>
      </c>
      <c r="L144" s="60" t="str">
        <f t="shared" si="22"/>
        <v xml:space="preserve"> </v>
      </c>
      <c r="M144" s="60" t="str">
        <f t="shared" si="22"/>
        <v xml:space="preserve"> </v>
      </c>
      <c r="N144" s="60" t="str">
        <f t="shared" si="22"/>
        <v xml:space="preserve"> </v>
      </c>
      <c r="O144" s="60" t="str">
        <f t="shared" si="22"/>
        <v xml:space="preserve"> </v>
      </c>
      <c r="P144" s="60" t="str">
        <f t="shared" si="22"/>
        <v xml:space="preserve"> </v>
      </c>
      <c r="Q144" s="60" t="str">
        <f t="shared" si="22"/>
        <v xml:space="preserve"> </v>
      </c>
      <c r="R144" s="60" t="str">
        <f t="shared" si="22"/>
        <v xml:space="preserve"> </v>
      </c>
      <c r="S144" s="60" t="str">
        <f t="shared" si="22"/>
        <v xml:space="preserve"> </v>
      </c>
      <c r="T144" s="60" t="str">
        <f t="shared" si="22"/>
        <v xml:space="preserve"> </v>
      </c>
      <c r="U144" s="60" t="str">
        <f t="shared" si="22"/>
        <v xml:space="preserve"> </v>
      </c>
      <c r="V144" s="60" t="str">
        <f t="shared" si="22"/>
        <v xml:space="preserve"> </v>
      </c>
      <c r="W144" s="60" t="str">
        <f t="shared" si="21"/>
        <v xml:space="preserve"> </v>
      </c>
      <c r="X144" s="60" t="str">
        <f t="shared" si="21"/>
        <v xml:space="preserve"> </v>
      </c>
      <c r="Y144" s="60" t="str">
        <f t="shared" si="21"/>
        <v xml:space="preserve"> </v>
      </c>
      <c r="Z144" s="60" t="str">
        <f t="shared" si="21"/>
        <v xml:space="preserve"> </v>
      </c>
      <c r="AA144" s="60" t="str">
        <f t="shared" si="21"/>
        <v xml:space="preserve"> </v>
      </c>
      <c r="AB144" s="60" t="str">
        <f t="shared" si="21"/>
        <v xml:space="preserve"> </v>
      </c>
      <c r="AC144" s="60" t="str">
        <f t="shared" si="21"/>
        <v xml:space="preserve"> </v>
      </c>
      <c r="AD144" s="60" t="str">
        <f t="shared" si="21"/>
        <v xml:space="preserve"> </v>
      </c>
    </row>
    <row r="145" spans="1:30" ht="14.1" hidden="1" customHeight="1">
      <c r="A145" s="3" t="s">
        <v>1147</v>
      </c>
      <c r="B145" s="75">
        <v>6</v>
      </c>
      <c r="C145" s="76" t="s">
        <v>1871</v>
      </c>
      <c r="D145" s="77" t="s">
        <v>1831</v>
      </c>
      <c r="E145" s="75">
        <v>24</v>
      </c>
      <c r="F145" s="63" t="str">
        <f t="shared" si="20"/>
        <v>CAR</v>
      </c>
      <c r="G145" s="64" t="str">
        <f t="shared" si="22"/>
        <v>CAR</v>
      </c>
      <c r="H145" s="64" t="str">
        <f t="shared" si="22"/>
        <v xml:space="preserve"> </v>
      </c>
      <c r="I145" s="64" t="str">
        <f t="shared" si="22"/>
        <v xml:space="preserve"> </v>
      </c>
      <c r="J145" s="64" t="str">
        <f t="shared" si="22"/>
        <v xml:space="preserve"> </v>
      </c>
      <c r="K145" s="64" t="str">
        <f t="shared" si="22"/>
        <v xml:space="preserve"> </v>
      </c>
      <c r="L145" s="64" t="str">
        <f t="shared" si="22"/>
        <v xml:space="preserve"> </v>
      </c>
      <c r="M145" s="64" t="str">
        <f t="shared" si="22"/>
        <v xml:space="preserve"> </v>
      </c>
      <c r="N145" s="64" t="str">
        <f t="shared" si="22"/>
        <v xml:space="preserve"> </v>
      </c>
      <c r="O145" s="64" t="str">
        <f t="shared" si="22"/>
        <v xml:space="preserve"> </v>
      </c>
      <c r="P145" s="64" t="str">
        <f t="shared" si="22"/>
        <v xml:space="preserve"> </v>
      </c>
      <c r="Q145" s="64" t="str">
        <f t="shared" si="22"/>
        <v xml:space="preserve"> </v>
      </c>
      <c r="R145" s="64" t="str">
        <f t="shared" si="22"/>
        <v xml:space="preserve"> </v>
      </c>
      <c r="S145" s="64" t="str">
        <f t="shared" si="22"/>
        <v xml:space="preserve"> </v>
      </c>
      <c r="T145" s="64" t="str">
        <f t="shared" si="22"/>
        <v xml:space="preserve"> </v>
      </c>
      <c r="U145" s="64" t="str">
        <f t="shared" si="22"/>
        <v xml:space="preserve"> </v>
      </c>
      <c r="V145" s="64" t="str">
        <f t="shared" si="22"/>
        <v xml:space="preserve"> </v>
      </c>
      <c r="W145" s="64" t="str">
        <f t="shared" si="21"/>
        <v xml:space="preserve"> </v>
      </c>
      <c r="X145" s="64" t="str">
        <f t="shared" si="21"/>
        <v xml:space="preserve"> </v>
      </c>
      <c r="Y145" s="64" t="str">
        <f t="shared" si="21"/>
        <v xml:space="preserve"> </v>
      </c>
      <c r="Z145" s="64" t="str">
        <f t="shared" si="21"/>
        <v xml:space="preserve"> </v>
      </c>
      <c r="AA145" s="64" t="str">
        <f t="shared" si="21"/>
        <v xml:space="preserve"> </v>
      </c>
      <c r="AB145" s="64" t="str">
        <f t="shared" si="21"/>
        <v xml:space="preserve"> </v>
      </c>
      <c r="AC145" s="64" t="str">
        <f t="shared" si="21"/>
        <v xml:space="preserve"> </v>
      </c>
      <c r="AD145" s="64" t="str">
        <f t="shared" si="21"/>
        <v xml:space="preserve"> </v>
      </c>
    </row>
    <row r="146" spans="1:30" ht="14.1" hidden="1" customHeight="1">
      <c r="A146" s="3" t="s">
        <v>874</v>
      </c>
      <c r="B146" s="29">
        <v>7</v>
      </c>
      <c r="C146" s="30" t="s">
        <v>1852</v>
      </c>
      <c r="D146" s="31">
        <v>58377</v>
      </c>
      <c r="E146" s="29">
        <v>1</v>
      </c>
      <c r="F146" s="1" t="str">
        <f t="shared" si="20"/>
        <v>KLE</v>
      </c>
      <c r="G146" s="60" t="str">
        <f t="shared" si="22"/>
        <v xml:space="preserve"> </v>
      </c>
      <c r="H146" s="60" t="str">
        <f t="shared" si="22"/>
        <v xml:space="preserve"> </v>
      </c>
      <c r="I146" s="60" t="str">
        <f t="shared" si="22"/>
        <v xml:space="preserve"> </v>
      </c>
      <c r="J146" s="60" t="str">
        <f t="shared" si="22"/>
        <v xml:space="preserve"> </v>
      </c>
      <c r="K146" s="60" t="str">
        <f t="shared" si="22"/>
        <v xml:space="preserve"> </v>
      </c>
      <c r="L146" s="60" t="str">
        <f t="shared" si="22"/>
        <v xml:space="preserve"> </v>
      </c>
      <c r="M146" s="60" t="str">
        <f t="shared" si="22"/>
        <v xml:space="preserve"> </v>
      </c>
      <c r="N146" s="60" t="str">
        <f t="shared" si="22"/>
        <v xml:space="preserve"> </v>
      </c>
      <c r="O146" s="60" t="str">
        <f t="shared" si="22"/>
        <v xml:space="preserve"> </v>
      </c>
      <c r="P146" s="60" t="str">
        <f t="shared" si="22"/>
        <v xml:space="preserve"> </v>
      </c>
      <c r="Q146" s="60" t="str">
        <f t="shared" si="22"/>
        <v xml:space="preserve"> </v>
      </c>
      <c r="R146" s="60" t="str">
        <f t="shared" si="22"/>
        <v xml:space="preserve"> </v>
      </c>
      <c r="S146" s="60" t="str">
        <f t="shared" si="22"/>
        <v xml:space="preserve"> </v>
      </c>
      <c r="T146" s="60" t="str">
        <f t="shared" si="22"/>
        <v xml:space="preserve"> </v>
      </c>
      <c r="U146" s="60" t="str">
        <f t="shared" si="22"/>
        <v xml:space="preserve"> </v>
      </c>
      <c r="V146" s="60" t="str">
        <f t="shared" si="22"/>
        <v xml:space="preserve"> </v>
      </c>
      <c r="W146" s="60" t="str">
        <f t="shared" si="21"/>
        <v xml:space="preserve"> </v>
      </c>
      <c r="X146" s="60" t="str">
        <f t="shared" si="21"/>
        <v xml:space="preserve"> </v>
      </c>
      <c r="Y146" s="60" t="str">
        <f t="shared" si="21"/>
        <v xml:space="preserve"> </v>
      </c>
      <c r="Z146" s="60" t="str">
        <f t="shared" si="21"/>
        <v xml:space="preserve"> </v>
      </c>
      <c r="AA146" s="60" t="str">
        <f t="shared" si="21"/>
        <v xml:space="preserve"> </v>
      </c>
      <c r="AB146" s="60" t="str">
        <f t="shared" si="21"/>
        <v xml:space="preserve"> </v>
      </c>
      <c r="AC146" s="60" t="str">
        <f t="shared" si="21"/>
        <v xml:space="preserve"> </v>
      </c>
      <c r="AD146" s="60" t="str">
        <f t="shared" si="21"/>
        <v>KLE</v>
      </c>
    </row>
    <row r="147" spans="1:30" ht="14.1" hidden="1" customHeight="1">
      <c r="A147" s="3" t="s">
        <v>984</v>
      </c>
      <c r="B147" s="29">
        <v>7</v>
      </c>
      <c r="C147" s="30" t="s">
        <v>1851</v>
      </c>
      <c r="D147" s="31">
        <v>58952</v>
      </c>
      <c r="E147" s="29">
        <v>2</v>
      </c>
      <c r="F147" s="1" t="str">
        <f t="shared" si="20"/>
        <v>CLE</v>
      </c>
      <c r="G147" s="60" t="str">
        <f t="shared" si="22"/>
        <v xml:space="preserve"> </v>
      </c>
      <c r="H147" s="60" t="str">
        <f t="shared" si="22"/>
        <v xml:space="preserve"> </v>
      </c>
      <c r="I147" s="60" t="str">
        <f t="shared" si="22"/>
        <v xml:space="preserve"> </v>
      </c>
      <c r="J147" s="60" t="str">
        <f t="shared" si="22"/>
        <v xml:space="preserve"> </v>
      </c>
      <c r="K147" s="60" t="str">
        <f t="shared" si="22"/>
        <v xml:space="preserve"> </v>
      </c>
      <c r="L147" s="60" t="str">
        <f t="shared" si="22"/>
        <v xml:space="preserve"> </v>
      </c>
      <c r="M147" s="60" t="str">
        <f t="shared" si="22"/>
        <v xml:space="preserve"> </v>
      </c>
      <c r="N147" s="60" t="str">
        <f t="shared" si="22"/>
        <v xml:space="preserve"> </v>
      </c>
      <c r="O147" s="60" t="str">
        <f t="shared" si="22"/>
        <v xml:space="preserve"> </v>
      </c>
      <c r="P147" s="60" t="str">
        <f t="shared" si="22"/>
        <v xml:space="preserve"> </v>
      </c>
      <c r="Q147" s="60" t="str">
        <f t="shared" si="22"/>
        <v xml:space="preserve"> </v>
      </c>
      <c r="R147" s="60" t="str">
        <f t="shared" si="22"/>
        <v xml:space="preserve"> </v>
      </c>
      <c r="S147" s="60" t="str">
        <f t="shared" si="22"/>
        <v xml:space="preserve"> </v>
      </c>
      <c r="T147" s="60" t="str">
        <f t="shared" si="22"/>
        <v xml:space="preserve"> </v>
      </c>
      <c r="U147" s="60" t="str">
        <f t="shared" si="22"/>
        <v xml:space="preserve"> </v>
      </c>
      <c r="V147" s="60" t="str">
        <f t="shared" si="22"/>
        <v xml:space="preserve"> </v>
      </c>
      <c r="W147" s="60" t="str">
        <f t="shared" si="21"/>
        <v xml:space="preserve"> </v>
      </c>
      <c r="X147" s="60" t="str">
        <f t="shared" si="21"/>
        <v xml:space="preserve"> </v>
      </c>
      <c r="Y147" s="60" t="str">
        <f t="shared" si="21"/>
        <v xml:space="preserve"> </v>
      </c>
      <c r="Z147" s="60" t="str">
        <f t="shared" si="21"/>
        <v xml:space="preserve"> </v>
      </c>
      <c r="AA147" s="60" t="str">
        <f t="shared" si="21"/>
        <v xml:space="preserve"> </v>
      </c>
      <c r="AB147" s="60" t="str">
        <f t="shared" si="21"/>
        <v xml:space="preserve"> </v>
      </c>
      <c r="AC147" s="60" t="str">
        <f t="shared" si="21"/>
        <v>CLE</v>
      </c>
      <c r="AD147" s="60" t="str">
        <f t="shared" si="21"/>
        <v xml:space="preserve"> </v>
      </c>
    </row>
    <row r="148" spans="1:30" ht="14.1" hidden="1" customHeight="1">
      <c r="A148" s="3" t="s">
        <v>761</v>
      </c>
      <c r="B148" s="29">
        <v>7</v>
      </c>
      <c r="C148" s="30" t="s">
        <v>1867</v>
      </c>
      <c r="D148" s="31">
        <v>58878</v>
      </c>
      <c r="E148" s="29">
        <v>3</v>
      </c>
      <c r="F148" s="1" t="str">
        <f t="shared" si="20"/>
        <v>WIL</v>
      </c>
      <c r="G148" s="60" t="str">
        <f t="shared" si="22"/>
        <v xml:space="preserve"> </v>
      </c>
      <c r="H148" s="60" t="str">
        <f t="shared" si="22"/>
        <v xml:space="preserve"> </v>
      </c>
      <c r="I148" s="60" t="str">
        <f t="shared" si="22"/>
        <v xml:space="preserve"> </v>
      </c>
      <c r="J148" s="60" t="str">
        <f t="shared" si="22"/>
        <v xml:space="preserve"> </v>
      </c>
      <c r="K148" s="60" t="str">
        <f t="shared" si="22"/>
        <v xml:space="preserve"> </v>
      </c>
      <c r="L148" s="60" t="str">
        <f t="shared" si="22"/>
        <v xml:space="preserve"> </v>
      </c>
      <c r="M148" s="60" t="str">
        <f t="shared" si="22"/>
        <v xml:space="preserve"> </v>
      </c>
      <c r="N148" s="60" t="str">
        <f t="shared" si="22"/>
        <v xml:space="preserve"> </v>
      </c>
      <c r="O148" s="60" t="str">
        <f t="shared" si="22"/>
        <v xml:space="preserve"> </v>
      </c>
      <c r="P148" s="60" t="str">
        <f t="shared" si="22"/>
        <v xml:space="preserve"> </v>
      </c>
      <c r="Q148" s="60" t="str">
        <f t="shared" si="22"/>
        <v xml:space="preserve"> </v>
      </c>
      <c r="R148" s="60" t="str">
        <f t="shared" si="22"/>
        <v xml:space="preserve"> </v>
      </c>
      <c r="S148" s="60" t="str">
        <f t="shared" si="22"/>
        <v xml:space="preserve"> </v>
      </c>
      <c r="T148" s="60" t="str">
        <f t="shared" si="22"/>
        <v xml:space="preserve"> </v>
      </c>
      <c r="U148" s="60" t="str">
        <f t="shared" si="22"/>
        <v xml:space="preserve"> </v>
      </c>
      <c r="V148" s="60" t="str">
        <f t="shared" si="22"/>
        <v xml:space="preserve"> </v>
      </c>
      <c r="W148" s="60" t="str">
        <f t="shared" si="21"/>
        <v xml:space="preserve"> </v>
      </c>
      <c r="X148" s="60" t="str">
        <f t="shared" si="21"/>
        <v xml:space="preserve"> </v>
      </c>
      <c r="Y148" s="60" t="str">
        <f t="shared" si="21"/>
        <v xml:space="preserve"> </v>
      </c>
      <c r="Z148" s="60" t="str">
        <f t="shared" si="21"/>
        <v xml:space="preserve"> </v>
      </c>
      <c r="AA148" s="60" t="str">
        <f t="shared" si="21"/>
        <v xml:space="preserve"> </v>
      </c>
      <c r="AB148" s="60" t="str">
        <f t="shared" si="21"/>
        <v>WIL</v>
      </c>
      <c r="AC148" s="60" t="str">
        <f t="shared" si="21"/>
        <v xml:space="preserve"> </v>
      </c>
      <c r="AD148" s="60" t="str">
        <f t="shared" si="21"/>
        <v xml:space="preserve"> </v>
      </c>
    </row>
    <row r="149" spans="1:30" ht="14.1" hidden="1" customHeight="1">
      <c r="A149" s="3" t="s">
        <v>929</v>
      </c>
      <c r="B149" s="29">
        <v>7</v>
      </c>
      <c r="C149" s="30" t="s">
        <v>1182</v>
      </c>
      <c r="D149" s="31">
        <v>58861</v>
      </c>
      <c r="E149" s="29">
        <v>4</v>
      </c>
      <c r="F149" s="1" t="str">
        <f t="shared" si="20"/>
        <v>CHR</v>
      </c>
      <c r="G149" s="60" t="str">
        <f t="shared" si="22"/>
        <v xml:space="preserve"> </v>
      </c>
      <c r="H149" s="60" t="str">
        <f t="shared" si="22"/>
        <v xml:space="preserve"> </v>
      </c>
      <c r="I149" s="60" t="str">
        <f t="shared" si="22"/>
        <v xml:space="preserve"> </v>
      </c>
      <c r="J149" s="60" t="str">
        <f t="shared" si="22"/>
        <v xml:space="preserve"> </v>
      </c>
      <c r="K149" s="60" t="str">
        <f t="shared" si="22"/>
        <v xml:space="preserve"> </v>
      </c>
      <c r="L149" s="60" t="str">
        <f t="shared" si="22"/>
        <v xml:space="preserve"> </v>
      </c>
      <c r="M149" s="60" t="str">
        <f t="shared" si="22"/>
        <v xml:space="preserve"> </v>
      </c>
      <c r="N149" s="60" t="str">
        <f t="shared" si="22"/>
        <v xml:space="preserve"> </v>
      </c>
      <c r="O149" s="60" t="str">
        <f t="shared" si="22"/>
        <v xml:space="preserve"> </v>
      </c>
      <c r="P149" s="60" t="str">
        <f t="shared" si="22"/>
        <v xml:space="preserve"> </v>
      </c>
      <c r="Q149" s="60" t="str">
        <f t="shared" si="22"/>
        <v xml:space="preserve"> </v>
      </c>
      <c r="R149" s="60" t="str">
        <f t="shared" si="22"/>
        <v xml:space="preserve"> </v>
      </c>
      <c r="S149" s="60" t="str">
        <f t="shared" si="22"/>
        <v xml:space="preserve"> </v>
      </c>
      <c r="T149" s="60" t="str">
        <f t="shared" si="22"/>
        <v xml:space="preserve"> </v>
      </c>
      <c r="U149" s="60" t="str">
        <f t="shared" si="22"/>
        <v xml:space="preserve"> </v>
      </c>
      <c r="V149" s="60" t="str">
        <f t="shared" si="22"/>
        <v xml:space="preserve"> </v>
      </c>
      <c r="W149" s="60" t="str">
        <f t="shared" si="21"/>
        <v xml:space="preserve"> </v>
      </c>
      <c r="X149" s="60" t="str">
        <f t="shared" si="21"/>
        <v xml:space="preserve"> </v>
      </c>
      <c r="Y149" s="60" t="str">
        <f t="shared" si="21"/>
        <v xml:space="preserve"> </v>
      </c>
      <c r="Z149" s="60" t="str">
        <f t="shared" si="21"/>
        <v xml:space="preserve"> </v>
      </c>
      <c r="AA149" s="60" t="str">
        <f t="shared" si="21"/>
        <v>CHR</v>
      </c>
      <c r="AB149" s="60" t="str">
        <f t="shared" si="21"/>
        <v xml:space="preserve"> </v>
      </c>
      <c r="AC149" s="60" t="str">
        <f t="shared" si="21"/>
        <v xml:space="preserve"> </v>
      </c>
      <c r="AD149" s="60" t="str">
        <f t="shared" si="21"/>
        <v xml:space="preserve"> </v>
      </c>
    </row>
    <row r="150" spans="1:30" ht="14.1" hidden="1" customHeight="1">
      <c r="A150" s="3" t="s">
        <v>246</v>
      </c>
      <c r="B150" s="29">
        <v>7</v>
      </c>
      <c r="C150" s="30" t="s">
        <v>1854</v>
      </c>
      <c r="D150" s="31">
        <v>58876</v>
      </c>
      <c r="E150" s="29">
        <v>5</v>
      </c>
      <c r="F150" s="1" t="str">
        <f t="shared" si="20"/>
        <v>JAC</v>
      </c>
      <c r="G150" s="60" t="str">
        <f t="shared" si="22"/>
        <v xml:space="preserve"> </v>
      </c>
      <c r="H150" s="60" t="str">
        <f t="shared" si="22"/>
        <v xml:space="preserve"> </v>
      </c>
      <c r="I150" s="60" t="str">
        <f t="shared" si="22"/>
        <v xml:space="preserve"> </v>
      </c>
      <c r="J150" s="60" t="str">
        <f t="shared" si="22"/>
        <v xml:space="preserve"> </v>
      </c>
      <c r="K150" s="60" t="str">
        <f t="shared" si="22"/>
        <v xml:space="preserve"> </v>
      </c>
      <c r="L150" s="60" t="str">
        <f t="shared" si="22"/>
        <v xml:space="preserve"> </v>
      </c>
      <c r="M150" s="60" t="str">
        <f t="shared" si="22"/>
        <v xml:space="preserve"> </v>
      </c>
      <c r="N150" s="60" t="str">
        <f t="shared" si="22"/>
        <v xml:space="preserve"> </v>
      </c>
      <c r="O150" s="60" t="str">
        <f t="shared" si="22"/>
        <v xml:space="preserve"> </v>
      </c>
      <c r="P150" s="60" t="str">
        <f t="shared" si="22"/>
        <v xml:space="preserve"> </v>
      </c>
      <c r="Q150" s="60" t="str">
        <f t="shared" si="22"/>
        <v xml:space="preserve"> </v>
      </c>
      <c r="R150" s="60" t="str">
        <f t="shared" si="22"/>
        <v xml:space="preserve"> </v>
      </c>
      <c r="S150" s="60" t="str">
        <f t="shared" si="22"/>
        <v xml:space="preserve"> </v>
      </c>
      <c r="T150" s="60" t="str">
        <f t="shared" si="22"/>
        <v xml:space="preserve"> </v>
      </c>
      <c r="U150" s="60" t="str">
        <f t="shared" si="22"/>
        <v xml:space="preserve"> </v>
      </c>
      <c r="V150" s="60" t="str">
        <f t="shared" si="22"/>
        <v xml:space="preserve"> </v>
      </c>
      <c r="W150" s="60" t="str">
        <f t="shared" si="21"/>
        <v xml:space="preserve"> </v>
      </c>
      <c r="X150" s="60" t="str">
        <f t="shared" si="21"/>
        <v xml:space="preserve"> </v>
      </c>
      <c r="Y150" s="60" t="str">
        <f t="shared" si="21"/>
        <v xml:space="preserve"> </v>
      </c>
      <c r="Z150" s="60" t="str">
        <f t="shared" si="21"/>
        <v>JAC</v>
      </c>
      <c r="AA150" s="60" t="str">
        <f t="shared" si="21"/>
        <v xml:space="preserve"> </v>
      </c>
      <c r="AB150" s="60" t="str">
        <f t="shared" si="21"/>
        <v xml:space="preserve"> </v>
      </c>
      <c r="AC150" s="60" t="str">
        <f t="shared" si="21"/>
        <v xml:space="preserve"> </v>
      </c>
      <c r="AD150" s="60" t="str">
        <f t="shared" si="21"/>
        <v xml:space="preserve"> </v>
      </c>
    </row>
    <row r="151" spans="1:30" ht="14.1" hidden="1" customHeight="1">
      <c r="A151" s="3" t="s">
        <v>11</v>
      </c>
      <c r="B151" s="29">
        <v>7</v>
      </c>
      <c r="C151" s="30" t="s">
        <v>1185</v>
      </c>
      <c r="D151" s="31">
        <v>58826</v>
      </c>
      <c r="E151" s="29">
        <v>6</v>
      </c>
      <c r="F151" s="1" t="str">
        <f t="shared" si="20"/>
        <v>ROB</v>
      </c>
      <c r="G151" s="60" t="str">
        <f t="shared" si="22"/>
        <v xml:space="preserve"> </v>
      </c>
      <c r="H151" s="60" t="str">
        <f t="shared" si="22"/>
        <v xml:space="preserve"> </v>
      </c>
      <c r="I151" s="60" t="str">
        <f t="shared" si="22"/>
        <v xml:space="preserve"> </v>
      </c>
      <c r="J151" s="60" t="str">
        <f t="shared" si="22"/>
        <v xml:space="preserve"> </v>
      </c>
      <c r="K151" s="60" t="str">
        <f t="shared" si="22"/>
        <v xml:space="preserve"> </v>
      </c>
      <c r="L151" s="60" t="str">
        <f t="shared" si="22"/>
        <v xml:space="preserve"> </v>
      </c>
      <c r="M151" s="60" t="str">
        <f t="shared" si="22"/>
        <v xml:space="preserve"> </v>
      </c>
      <c r="N151" s="60" t="str">
        <f t="shared" si="22"/>
        <v xml:space="preserve"> </v>
      </c>
      <c r="O151" s="60" t="str">
        <f t="shared" si="22"/>
        <v xml:space="preserve"> </v>
      </c>
      <c r="P151" s="60" t="str">
        <f t="shared" si="22"/>
        <v xml:space="preserve"> </v>
      </c>
      <c r="Q151" s="60" t="str">
        <f t="shared" si="22"/>
        <v xml:space="preserve"> </v>
      </c>
      <c r="R151" s="60" t="str">
        <f t="shared" si="22"/>
        <v xml:space="preserve"> </v>
      </c>
      <c r="S151" s="60" t="str">
        <f t="shared" si="22"/>
        <v xml:space="preserve"> </v>
      </c>
      <c r="T151" s="60" t="str">
        <f t="shared" si="22"/>
        <v xml:space="preserve"> </v>
      </c>
      <c r="U151" s="60" t="str">
        <f t="shared" si="22"/>
        <v xml:space="preserve"> </v>
      </c>
      <c r="V151" s="60" t="str">
        <f t="shared" si="22"/>
        <v xml:space="preserve"> </v>
      </c>
      <c r="W151" s="60" t="str">
        <f t="shared" si="21"/>
        <v xml:space="preserve"> </v>
      </c>
      <c r="X151" s="60" t="str">
        <f t="shared" si="21"/>
        <v xml:space="preserve"> </v>
      </c>
      <c r="Y151" s="60" t="str">
        <f t="shared" si="21"/>
        <v>ROB</v>
      </c>
      <c r="Z151" s="60" t="str">
        <f t="shared" si="21"/>
        <v xml:space="preserve"> </v>
      </c>
      <c r="AA151" s="60" t="str">
        <f t="shared" si="21"/>
        <v xml:space="preserve"> </v>
      </c>
      <c r="AB151" s="60" t="str">
        <f t="shared" si="21"/>
        <v xml:space="preserve"> </v>
      </c>
      <c r="AC151" s="60" t="str">
        <f t="shared" si="21"/>
        <v xml:space="preserve"> </v>
      </c>
      <c r="AD151" s="60" t="str">
        <f t="shared" si="21"/>
        <v xml:space="preserve"> </v>
      </c>
    </row>
    <row r="152" spans="1:30" ht="14.1" hidden="1" customHeight="1">
      <c r="A152" s="3" t="s">
        <v>70</v>
      </c>
      <c r="B152" s="29">
        <v>7</v>
      </c>
      <c r="C152" s="30" t="s">
        <v>1853</v>
      </c>
      <c r="D152" s="31">
        <v>59013</v>
      </c>
      <c r="E152" s="29">
        <v>7</v>
      </c>
      <c r="F152" s="1" t="str">
        <f t="shared" si="20"/>
        <v>DEN</v>
      </c>
      <c r="G152" s="60" t="str">
        <f t="shared" si="22"/>
        <v xml:space="preserve"> </v>
      </c>
      <c r="H152" s="60" t="str">
        <f t="shared" si="22"/>
        <v xml:space="preserve"> </v>
      </c>
      <c r="I152" s="60" t="str">
        <f t="shared" si="22"/>
        <v xml:space="preserve"> </v>
      </c>
      <c r="J152" s="60" t="str">
        <f t="shared" si="22"/>
        <v xml:space="preserve"> </v>
      </c>
      <c r="K152" s="60" t="str">
        <f t="shared" si="22"/>
        <v xml:space="preserve"> </v>
      </c>
      <c r="L152" s="60" t="str">
        <f t="shared" si="22"/>
        <v xml:space="preserve"> </v>
      </c>
      <c r="M152" s="60" t="str">
        <f t="shared" si="22"/>
        <v xml:space="preserve"> </v>
      </c>
      <c r="N152" s="60" t="str">
        <f t="shared" si="22"/>
        <v xml:space="preserve"> </v>
      </c>
      <c r="O152" s="60" t="str">
        <f t="shared" si="22"/>
        <v xml:space="preserve"> </v>
      </c>
      <c r="P152" s="60" t="str">
        <f t="shared" si="22"/>
        <v xml:space="preserve"> </v>
      </c>
      <c r="Q152" s="60" t="str">
        <f t="shared" si="22"/>
        <v xml:space="preserve"> </v>
      </c>
      <c r="R152" s="60" t="str">
        <f t="shared" si="22"/>
        <v xml:space="preserve"> </v>
      </c>
      <c r="S152" s="60" t="str">
        <f t="shared" si="22"/>
        <v xml:space="preserve"> </v>
      </c>
      <c r="T152" s="60" t="str">
        <f t="shared" si="22"/>
        <v xml:space="preserve"> </v>
      </c>
      <c r="U152" s="60" t="str">
        <f t="shared" si="22"/>
        <v xml:space="preserve"> </v>
      </c>
      <c r="V152" s="60" t="str">
        <f t="shared" si="22"/>
        <v xml:space="preserve"> </v>
      </c>
      <c r="W152" s="60" t="str">
        <f t="shared" si="21"/>
        <v xml:space="preserve"> </v>
      </c>
      <c r="X152" s="60" t="str">
        <f t="shared" si="21"/>
        <v>DEN</v>
      </c>
      <c r="Y152" s="60" t="str">
        <f t="shared" si="21"/>
        <v xml:space="preserve"> </v>
      </c>
      <c r="Z152" s="60" t="str">
        <f t="shared" si="21"/>
        <v xml:space="preserve"> </v>
      </c>
      <c r="AA152" s="60" t="str">
        <f t="shared" si="21"/>
        <v xml:space="preserve"> </v>
      </c>
      <c r="AB152" s="60" t="str">
        <f t="shared" si="21"/>
        <v xml:space="preserve"> </v>
      </c>
      <c r="AC152" s="60" t="str">
        <f t="shared" si="21"/>
        <v xml:space="preserve"> </v>
      </c>
      <c r="AD152" s="60" t="str">
        <f t="shared" si="21"/>
        <v xml:space="preserve"> </v>
      </c>
    </row>
    <row r="153" spans="1:30" ht="14.1" hidden="1" customHeight="1">
      <c r="A153" s="3" t="s">
        <v>129</v>
      </c>
      <c r="B153" s="29">
        <v>7</v>
      </c>
      <c r="C153" s="30" t="s">
        <v>1183</v>
      </c>
      <c r="D153" s="31" t="s">
        <v>1301</v>
      </c>
      <c r="E153" s="29">
        <v>8</v>
      </c>
      <c r="F153" s="1" t="str">
        <f t="shared" si="20"/>
        <v>CLA</v>
      </c>
      <c r="G153" s="60" t="str">
        <f t="shared" si="22"/>
        <v xml:space="preserve"> </v>
      </c>
      <c r="H153" s="60" t="str">
        <f t="shared" si="22"/>
        <v xml:space="preserve"> </v>
      </c>
      <c r="I153" s="60" t="str">
        <f t="shared" si="22"/>
        <v xml:space="preserve"> </v>
      </c>
      <c r="J153" s="60" t="str">
        <f t="shared" si="22"/>
        <v xml:space="preserve"> </v>
      </c>
      <c r="K153" s="60" t="str">
        <f t="shared" si="22"/>
        <v xml:space="preserve"> </v>
      </c>
      <c r="L153" s="60" t="str">
        <f t="shared" si="22"/>
        <v xml:space="preserve"> </v>
      </c>
      <c r="M153" s="60" t="str">
        <f t="shared" si="22"/>
        <v xml:space="preserve"> </v>
      </c>
      <c r="N153" s="60" t="str">
        <f t="shared" si="22"/>
        <v xml:space="preserve"> </v>
      </c>
      <c r="O153" s="60" t="str">
        <f t="shared" si="22"/>
        <v xml:space="preserve"> </v>
      </c>
      <c r="P153" s="60" t="str">
        <f t="shared" si="22"/>
        <v xml:space="preserve"> </v>
      </c>
      <c r="Q153" s="60" t="str">
        <f t="shared" si="22"/>
        <v xml:space="preserve"> </v>
      </c>
      <c r="R153" s="60" t="str">
        <f t="shared" si="22"/>
        <v xml:space="preserve"> </v>
      </c>
      <c r="S153" s="60" t="str">
        <f t="shared" si="22"/>
        <v xml:space="preserve"> </v>
      </c>
      <c r="T153" s="60" t="str">
        <f t="shared" si="22"/>
        <v xml:space="preserve"> </v>
      </c>
      <c r="U153" s="60" t="str">
        <f t="shared" si="22"/>
        <v xml:space="preserve"> </v>
      </c>
      <c r="V153" s="60" t="str">
        <f t="shared" si="22"/>
        <v xml:space="preserve"> </v>
      </c>
      <c r="W153" s="60" t="str">
        <f t="shared" si="21"/>
        <v>CLA</v>
      </c>
      <c r="X153" s="60" t="str">
        <f t="shared" si="21"/>
        <v xml:space="preserve"> </v>
      </c>
      <c r="Y153" s="60" t="str">
        <f t="shared" si="21"/>
        <v xml:space="preserve"> </v>
      </c>
      <c r="Z153" s="60" t="str">
        <f t="shared" si="21"/>
        <v xml:space="preserve"> </v>
      </c>
      <c r="AA153" s="60" t="str">
        <f t="shared" si="21"/>
        <v xml:space="preserve"> </v>
      </c>
      <c r="AB153" s="60" t="str">
        <f t="shared" si="21"/>
        <v xml:space="preserve"> </v>
      </c>
      <c r="AC153" s="60" t="str">
        <f t="shared" si="21"/>
        <v xml:space="preserve"> </v>
      </c>
      <c r="AD153" s="60" t="str">
        <f t="shared" si="21"/>
        <v xml:space="preserve"> </v>
      </c>
    </row>
    <row r="154" spans="1:30" ht="14.1" hidden="1" customHeight="1">
      <c r="A154" s="3" t="s">
        <v>1096</v>
      </c>
      <c r="B154" s="29">
        <v>7</v>
      </c>
      <c r="C154" s="30" t="s">
        <v>1856</v>
      </c>
      <c r="D154" s="31" t="s">
        <v>1411</v>
      </c>
      <c r="E154" s="29">
        <v>9</v>
      </c>
      <c r="F154" s="1" t="str">
        <f t="shared" si="20"/>
        <v>LUC</v>
      </c>
      <c r="G154" s="60" t="str">
        <f t="shared" si="22"/>
        <v xml:space="preserve"> </v>
      </c>
      <c r="H154" s="60" t="str">
        <f t="shared" si="22"/>
        <v xml:space="preserve"> </v>
      </c>
      <c r="I154" s="60" t="str">
        <f t="shared" si="22"/>
        <v xml:space="preserve"> </v>
      </c>
      <c r="J154" s="60" t="str">
        <f t="shared" si="22"/>
        <v xml:space="preserve"> </v>
      </c>
      <c r="K154" s="60" t="str">
        <f t="shared" si="22"/>
        <v xml:space="preserve"> </v>
      </c>
      <c r="L154" s="60" t="str">
        <f t="shared" si="22"/>
        <v xml:space="preserve"> </v>
      </c>
      <c r="M154" s="60" t="str">
        <f t="shared" si="22"/>
        <v xml:space="preserve"> </v>
      </c>
      <c r="N154" s="60" t="str">
        <f t="shared" si="22"/>
        <v xml:space="preserve"> </v>
      </c>
      <c r="O154" s="60" t="str">
        <f t="shared" si="22"/>
        <v xml:space="preserve"> </v>
      </c>
      <c r="P154" s="60" t="str">
        <f t="shared" si="22"/>
        <v xml:space="preserve"> </v>
      </c>
      <c r="Q154" s="60" t="str">
        <f t="shared" si="22"/>
        <v xml:space="preserve"> </v>
      </c>
      <c r="R154" s="60" t="str">
        <f t="shared" si="22"/>
        <v xml:space="preserve"> </v>
      </c>
      <c r="S154" s="60" t="str">
        <f t="shared" si="22"/>
        <v xml:space="preserve"> </v>
      </c>
      <c r="T154" s="60" t="str">
        <f t="shared" si="22"/>
        <v xml:space="preserve"> </v>
      </c>
      <c r="U154" s="60" t="str">
        <f t="shared" si="22"/>
        <v xml:space="preserve"> </v>
      </c>
      <c r="V154" s="60" t="str">
        <f t="shared" si="22"/>
        <v>LUC</v>
      </c>
      <c r="W154" s="60" t="str">
        <f t="shared" si="21"/>
        <v xml:space="preserve"> </v>
      </c>
      <c r="X154" s="60" t="str">
        <f t="shared" si="21"/>
        <v xml:space="preserve"> </v>
      </c>
      <c r="Y154" s="60" t="str">
        <f t="shared" si="21"/>
        <v xml:space="preserve"> </v>
      </c>
      <c r="Z154" s="60" t="str">
        <f t="shared" si="21"/>
        <v xml:space="preserve"> </v>
      </c>
      <c r="AA154" s="60" t="str">
        <f t="shared" si="21"/>
        <v xml:space="preserve"> </v>
      </c>
      <c r="AB154" s="60" t="str">
        <f t="shared" si="21"/>
        <v xml:space="preserve"> </v>
      </c>
      <c r="AC154" s="60" t="str">
        <f t="shared" si="21"/>
        <v xml:space="preserve"> </v>
      </c>
      <c r="AD154" s="60" t="str">
        <f t="shared" si="21"/>
        <v xml:space="preserve"> </v>
      </c>
    </row>
    <row r="155" spans="1:30" ht="14.1" hidden="1" customHeight="1">
      <c r="A155" s="3" t="s">
        <v>705</v>
      </c>
      <c r="B155" s="29">
        <v>7</v>
      </c>
      <c r="C155" s="30" t="s">
        <v>1857</v>
      </c>
      <c r="D155" s="31" t="s">
        <v>1499</v>
      </c>
      <c r="E155" s="29">
        <v>10</v>
      </c>
      <c r="F155" s="1" t="str">
        <f t="shared" si="20"/>
        <v>CEL</v>
      </c>
      <c r="G155" s="60" t="str">
        <f t="shared" si="22"/>
        <v xml:space="preserve"> </v>
      </c>
      <c r="H155" s="60" t="str">
        <f t="shared" si="22"/>
        <v xml:space="preserve"> </v>
      </c>
      <c r="I155" s="60" t="str">
        <f t="shared" si="22"/>
        <v xml:space="preserve"> </v>
      </c>
      <c r="J155" s="60" t="str">
        <f t="shared" si="22"/>
        <v xml:space="preserve"> </v>
      </c>
      <c r="K155" s="60" t="str">
        <f t="shared" si="22"/>
        <v xml:space="preserve"> </v>
      </c>
      <c r="L155" s="60" t="str">
        <f t="shared" si="22"/>
        <v xml:space="preserve"> </v>
      </c>
      <c r="M155" s="60" t="str">
        <f t="shared" si="22"/>
        <v xml:space="preserve"> </v>
      </c>
      <c r="N155" s="60" t="str">
        <f t="shared" si="22"/>
        <v xml:space="preserve"> </v>
      </c>
      <c r="O155" s="60" t="str">
        <f t="shared" si="22"/>
        <v xml:space="preserve"> </v>
      </c>
      <c r="P155" s="60" t="str">
        <f t="shared" si="22"/>
        <v xml:space="preserve"> </v>
      </c>
      <c r="Q155" s="60" t="str">
        <f t="shared" si="22"/>
        <v xml:space="preserve"> </v>
      </c>
      <c r="R155" s="60" t="str">
        <f t="shared" si="22"/>
        <v xml:space="preserve"> </v>
      </c>
      <c r="S155" s="60" t="str">
        <f t="shared" si="22"/>
        <v xml:space="preserve"> </v>
      </c>
      <c r="T155" s="60" t="str">
        <f t="shared" si="22"/>
        <v xml:space="preserve"> </v>
      </c>
      <c r="U155" s="60" t="str">
        <f t="shared" si="22"/>
        <v>CEL</v>
      </c>
      <c r="V155" s="60" t="str">
        <f t="shared" si="22"/>
        <v xml:space="preserve"> </v>
      </c>
      <c r="W155" s="60" t="str">
        <f t="shared" si="21"/>
        <v xml:space="preserve"> </v>
      </c>
      <c r="X155" s="60" t="str">
        <f t="shared" si="21"/>
        <v xml:space="preserve"> </v>
      </c>
      <c r="Y155" s="60" t="str">
        <f t="shared" si="21"/>
        <v xml:space="preserve"> </v>
      </c>
      <c r="Z155" s="60" t="str">
        <f t="shared" si="21"/>
        <v xml:space="preserve"> </v>
      </c>
      <c r="AA155" s="60" t="str">
        <f t="shared" si="21"/>
        <v xml:space="preserve"> </v>
      </c>
      <c r="AB155" s="60" t="str">
        <f t="shared" si="21"/>
        <v xml:space="preserve"> </v>
      </c>
      <c r="AC155" s="60" t="str">
        <f t="shared" si="21"/>
        <v xml:space="preserve"> </v>
      </c>
      <c r="AD155" s="60" t="str">
        <f t="shared" si="21"/>
        <v xml:space="preserve"> </v>
      </c>
    </row>
    <row r="156" spans="1:30" ht="14.1" hidden="1" customHeight="1">
      <c r="A156" s="3" t="s">
        <v>188</v>
      </c>
      <c r="B156" s="29">
        <v>7</v>
      </c>
      <c r="C156" s="30" t="s">
        <v>1855</v>
      </c>
      <c r="D156" s="31">
        <v>58856</v>
      </c>
      <c r="E156" s="29">
        <v>11</v>
      </c>
      <c r="F156" s="1" t="str">
        <f t="shared" si="20"/>
        <v>FAB</v>
      </c>
      <c r="G156" s="60" t="str">
        <f t="shared" si="22"/>
        <v xml:space="preserve"> </v>
      </c>
      <c r="H156" s="60" t="str">
        <f t="shared" si="22"/>
        <v xml:space="preserve"> </v>
      </c>
      <c r="I156" s="60" t="str">
        <f t="shared" si="22"/>
        <v xml:space="preserve"> </v>
      </c>
      <c r="J156" s="60" t="str">
        <f t="shared" si="22"/>
        <v xml:space="preserve"> </v>
      </c>
      <c r="K156" s="60" t="str">
        <f t="shared" si="22"/>
        <v xml:space="preserve"> </v>
      </c>
      <c r="L156" s="60" t="str">
        <f t="shared" si="22"/>
        <v xml:space="preserve"> </v>
      </c>
      <c r="M156" s="60" t="str">
        <f t="shared" si="22"/>
        <v xml:space="preserve"> </v>
      </c>
      <c r="N156" s="60" t="str">
        <f t="shared" si="22"/>
        <v xml:space="preserve"> </v>
      </c>
      <c r="O156" s="60" t="str">
        <f t="shared" si="22"/>
        <v xml:space="preserve"> </v>
      </c>
      <c r="P156" s="60" t="str">
        <f t="shared" si="22"/>
        <v xml:space="preserve"> </v>
      </c>
      <c r="Q156" s="60" t="str">
        <f t="shared" si="22"/>
        <v xml:space="preserve"> </v>
      </c>
      <c r="R156" s="60" t="str">
        <f t="shared" si="22"/>
        <v xml:space="preserve"> </v>
      </c>
      <c r="S156" s="60" t="str">
        <f t="shared" si="22"/>
        <v xml:space="preserve"> </v>
      </c>
      <c r="T156" s="60" t="str">
        <f t="shared" si="22"/>
        <v>FAB</v>
      </c>
      <c r="U156" s="60" t="str">
        <f t="shared" si="22"/>
        <v xml:space="preserve"> </v>
      </c>
      <c r="V156" s="60" t="str">
        <f t="shared" ref="V156:AD219" si="23">IF($E156=V$1,$F156," ")</f>
        <v xml:space="preserve"> </v>
      </c>
      <c r="W156" s="60" t="str">
        <f t="shared" si="23"/>
        <v xml:space="preserve"> </v>
      </c>
      <c r="X156" s="60" t="str">
        <f t="shared" si="23"/>
        <v xml:space="preserve"> </v>
      </c>
      <c r="Y156" s="60" t="str">
        <f t="shared" si="23"/>
        <v xml:space="preserve"> </v>
      </c>
      <c r="Z156" s="60" t="str">
        <f t="shared" si="23"/>
        <v xml:space="preserve"> </v>
      </c>
      <c r="AA156" s="60" t="str">
        <f t="shared" si="23"/>
        <v xml:space="preserve"> </v>
      </c>
      <c r="AB156" s="60" t="str">
        <f t="shared" si="23"/>
        <v xml:space="preserve"> </v>
      </c>
      <c r="AC156" s="60" t="str">
        <f t="shared" si="23"/>
        <v xml:space="preserve"> </v>
      </c>
      <c r="AD156" s="60" t="str">
        <f t="shared" si="23"/>
        <v xml:space="preserve"> </v>
      </c>
    </row>
    <row r="157" spans="1:30" ht="14.1" hidden="1" customHeight="1">
      <c r="A157" s="3" t="s">
        <v>819</v>
      </c>
      <c r="B157" s="29">
        <v>7</v>
      </c>
      <c r="C157" s="30" t="s">
        <v>1872</v>
      </c>
      <c r="D157" s="31">
        <v>59261</v>
      </c>
      <c r="E157" s="29">
        <v>12</v>
      </c>
      <c r="F157" s="1" t="str">
        <f t="shared" si="20"/>
        <v>CES</v>
      </c>
      <c r="G157" s="60" t="str">
        <f t="shared" ref="G157:V220" si="24">IF($E157=G$1,$F157," ")</f>
        <v xml:space="preserve"> </v>
      </c>
      <c r="H157" s="60" t="str">
        <f t="shared" si="24"/>
        <v xml:space="preserve"> </v>
      </c>
      <c r="I157" s="60" t="str">
        <f t="shared" si="24"/>
        <v xml:space="preserve"> </v>
      </c>
      <c r="J157" s="60" t="str">
        <f t="shared" si="24"/>
        <v xml:space="preserve"> </v>
      </c>
      <c r="K157" s="60" t="str">
        <f t="shared" si="24"/>
        <v xml:space="preserve"> </v>
      </c>
      <c r="L157" s="60" t="str">
        <f t="shared" si="24"/>
        <v xml:space="preserve"> </v>
      </c>
      <c r="M157" s="60" t="str">
        <f t="shared" si="24"/>
        <v xml:space="preserve"> </v>
      </c>
      <c r="N157" s="60" t="str">
        <f t="shared" si="24"/>
        <v xml:space="preserve"> </v>
      </c>
      <c r="O157" s="60" t="str">
        <f t="shared" si="24"/>
        <v xml:space="preserve"> </v>
      </c>
      <c r="P157" s="60" t="str">
        <f t="shared" si="24"/>
        <v xml:space="preserve"> </v>
      </c>
      <c r="Q157" s="60" t="str">
        <f t="shared" si="24"/>
        <v xml:space="preserve"> </v>
      </c>
      <c r="R157" s="60" t="str">
        <f t="shared" si="24"/>
        <v xml:space="preserve"> </v>
      </c>
      <c r="S157" s="60" t="str">
        <f t="shared" si="24"/>
        <v>CES</v>
      </c>
      <c r="T157" s="60" t="str">
        <f t="shared" si="24"/>
        <v xml:space="preserve"> </v>
      </c>
      <c r="U157" s="60" t="str">
        <f t="shared" si="24"/>
        <v xml:space="preserve"> </v>
      </c>
      <c r="V157" s="60" t="str">
        <f t="shared" si="24"/>
        <v xml:space="preserve"> </v>
      </c>
      <c r="W157" s="60" t="str">
        <f t="shared" si="23"/>
        <v xml:space="preserve"> </v>
      </c>
      <c r="X157" s="60" t="str">
        <f t="shared" si="23"/>
        <v xml:space="preserve"> </v>
      </c>
      <c r="Y157" s="60" t="str">
        <f t="shared" si="23"/>
        <v xml:space="preserve"> </v>
      </c>
      <c r="Z157" s="60" t="str">
        <f t="shared" si="23"/>
        <v xml:space="preserve"> </v>
      </c>
      <c r="AA157" s="60" t="str">
        <f t="shared" si="23"/>
        <v xml:space="preserve"> </v>
      </c>
      <c r="AB157" s="60" t="str">
        <f t="shared" si="23"/>
        <v xml:space="preserve"> </v>
      </c>
      <c r="AC157" s="60" t="str">
        <f t="shared" si="23"/>
        <v xml:space="preserve"> </v>
      </c>
      <c r="AD157" s="60" t="str">
        <f t="shared" si="23"/>
        <v xml:space="preserve"> </v>
      </c>
    </row>
    <row r="158" spans="1:30" ht="14.1" hidden="1" customHeight="1">
      <c r="A158" s="3" t="s">
        <v>304</v>
      </c>
      <c r="B158" s="29">
        <v>7</v>
      </c>
      <c r="C158" s="30" t="s">
        <v>1864</v>
      </c>
      <c r="D158" s="31">
        <v>59296</v>
      </c>
      <c r="E158" s="29">
        <v>13</v>
      </c>
      <c r="F158" s="1" t="str">
        <f t="shared" si="20"/>
        <v>THI</v>
      </c>
      <c r="G158" s="60" t="str">
        <f t="shared" si="24"/>
        <v xml:space="preserve"> </v>
      </c>
      <c r="H158" s="60" t="str">
        <f t="shared" si="24"/>
        <v xml:space="preserve"> </v>
      </c>
      <c r="I158" s="60" t="str">
        <f t="shared" si="24"/>
        <v xml:space="preserve"> </v>
      </c>
      <c r="J158" s="60" t="str">
        <f t="shared" si="24"/>
        <v xml:space="preserve"> </v>
      </c>
      <c r="K158" s="60" t="str">
        <f t="shared" si="24"/>
        <v xml:space="preserve"> </v>
      </c>
      <c r="L158" s="60" t="str">
        <f t="shared" si="24"/>
        <v xml:space="preserve"> </v>
      </c>
      <c r="M158" s="60" t="str">
        <f t="shared" si="24"/>
        <v xml:space="preserve"> </v>
      </c>
      <c r="N158" s="60" t="str">
        <f t="shared" si="24"/>
        <v xml:space="preserve"> </v>
      </c>
      <c r="O158" s="60" t="str">
        <f t="shared" si="24"/>
        <v xml:space="preserve"> </v>
      </c>
      <c r="P158" s="60" t="str">
        <f t="shared" si="24"/>
        <v xml:space="preserve"> </v>
      </c>
      <c r="Q158" s="60" t="str">
        <f t="shared" si="24"/>
        <v xml:space="preserve"> </v>
      </c>
      <c r="R158" s="60" t="str">
        <f t="shared" si="24"/>
        <v>THI</v>
      </c>
      <c r="S158" s="60" t="str">
        <f t="shared" si="24"/>
        <v xml:space="preserve"> </v>
      </c>
      <c r="T158" s="60" t="str">
        <f t="shared" si="24"/>
        <v xml:space="preserve"> </v>
      </c>
      <c r="U158" s="60" t="str">
        <f t="shared" si="24"/>
        <v xml:space="preserve"> </v>
      </c>
      <c r="V158" s="60" t="str">
        <f t="shared" si="24"/>
        <v xml:space="preserve"> </v>
      </c>
      <c r="W158" s="60" t="str">
        <f t="shared" si="23"/>
        <v xml:space="preserve"> </v>
      </c>
      <c r="X158" s="60" t="str">
        <f t="shared" si="23"/>
        <v xml:space="preserve"> </v>
      </c>
      <c r="Y158" s="60" t="str">
        <f t="shared" si="23"/>
        <v xml:space="preserve"> </v>
      </c>
      <c r="Z158" s="60" t="str">
        <f t="shared" si="23"/>
        <v xml:space="preserve"> </v>
      </c>
      <c r="AA158" s="60" t="str">
        <f t="shared" si="23"/>
        <v xml:space="preserve"> </v>
      </c>
      <c r="AB158" s="60" t="str">
        <f t="shared" si="23"/>
        <v xml:space="preserve"> </v>
      </c>
      <c r="AC158" s="60" t="str">
        <f t="shared" si="23"/>
        <v xml:space="preserve"> </v>
      </c>
      <c r="AD158" s="60" t="str">
        <f t="shared" si="23"/>
        <v xml:space="preserve"> </v>
      </c>
    </row>
    <row r="159" spans="1:30" ht="14.1" hidden="1" customHeight="1">
      <c r="A159" s="3" t="s">
        <v>420</v>
      </c>
      <c r="B159" s="29">
        <v>7</v>
      </c>
      <c r="C159" s="30" t="s">
        <v>1184</v>
      </c>
      <c r="D159" s="31">
        <v>59304</v>
      </c>
      <c r="E159" s="29">
        <v>14</v>
      </c>
      <c r="F159" s="1" t="str">
        <f t="shared" si="20"/>
        <v>MAR</v>
      </c>
      <c r="G159" s="60" t="str">
        <f t="shared" si="24"/>
        <v xml:space="preserve"> </v>
      </c>
      <c r="H159" s="60" t="str">
        <f t="shared" si="24"/>
        <v xml:space="preserve"> </v>
      </c>
      <c r="I159" s="60" t="str">
        <f t="shared" si="24"/>
        <v xml:space="preserve"> </v>
      </c>
      <c r="J159" s="60" t="str">
        <f t="shared" si="24"/>
        <v xml:space="preserve"> </v>
      </c>
      <c r="K159" s="60" t="str">
        <f t="shared" si="24"/>
        <v xml:space="preserve"> </v>
      </c>
      <c r="L159" s="60" t="str">
        <f t="shared" si="24"/>
        <v xml:space="preserve"> </v>
      </c>
      <c r="M159" s="60" t="str">
        <f t="shared" si="24"/>
        <v xml:space="preserve"> </v>
      </c>
      <c r="N159" s="60" t="str">
        <f t="shared" si="24"/>
        <v xml:space="preserve"> </v>
      </c>
      <c r="O159" s="60" t="str">
        <f t="shared" si="24"/>
        <v xml:space="preserve"> </v>
      </c>
      <c r="P159" s="60" t="str">
        <f t="shared" si="24"/>
        <v xml:space="preserve"> </v>
      </c>
      <c r="Q159" s="60" t="str">
        <f t="shared" si="24"/>
        <v>MAR</v>
      </c>
      <c r="R159" s="60" t="str">
        <f t="shared" si="24"/>
        <v xml:space="preserve"> </v>
      </c>
      <c r="S159" s="60" t="str">
        <f t="shared" si="24"/>
        <v xml:space="preserve"> </v>
      </c>
      <c r="T159" s="60" t="str">
        <f t="shared" si="24"/>
        <v xml:space="preserve"> </v>
      </c>
      <c r="U159" s="60" t="str">
        <f t="shared" si="24"/>
        <v xml:space="preserve"> </v>
      </c>
      <c r="V159" s="60" t="str">
        <f t="shared" si="24"/>
        <v xml:space="preserve"> </v>
      </c>
      <c r="W159" s="60" t="str">
        <f t="shared" si="23"/>
        <v xml:space="preserve"> </v>
      </c>
      <c r="X159" s="60" t="str">
        <f t="shared" si="23"/>
        <v xml:space="preserve"> </v>
      </c>
      <c r="Y159" s="60" t="str">
        <f t="shared" si="23"/>
        <v xml:space="preserve"> </v>
      </c>
      <c r="Z159" s="60" t="str">
        <f t="shared" si="23"/>
        <v xml:space="preserve"> </v>
      </c>
      <c r="AA159" s="60" t="str">
        <f t="shared" si="23"/>
        <v xml:space="preserve"> </v>
      </c>
      <c r="AB159" s="60" t="str">
        <f t="shared" si="23"/>
        <v xml:space="preserve"> </v>
      </c>
      <c r="AC159" s="60" t="str">
        <f t="shared" si="23"/>
        <v xml:space="preserve"> </v>
      </c>
      <c r="AD159" s="60" t="str">
        <f t="shared" si="23"/>
        <v xml:space="preserve"> </v>
      </c>
    </row>
    <row r="160" spans="1:30" ht="14.1" hidden="1" customHeight="1">
      <c r="A160" s="3" t="s">
        <v>534</v>
      </c>
      <c r="B160" s="29">
        <v>7</v>
      </c>
      <c r="C160" s="30" t="s">
        <v>1865</v>
      </c>
      <c r="D160" s="31">
        <v>59808</v>
      </c>
      <c r="E160" s="29">
        <v>15</v>
      </c>
      <c r="F160" s="1" t="str">
        <f t="shared" si="20"/>
        <v>ALB</v>
      </c>
      <c r="G160" s="60" t="str">
        <f t="shared" si="24"/>
        <v xml:space="preserve"> </v>
      </c>
      <c r="H160" s="60" t="str">
        <f t="shared" si="24"/>
        <v xml:space="preserve"> </v>
      </c>
      <c r="I160" s="60" t="str">
        <f t="shared" si="24"/>
        <v xml:space="preserve"> </v>
      </c>
      <c r="J160" s="60" t="str">
        <f t="shared" si="24"/>
        <v xml:space="preserve"> </v>
      </c>
      <c r="K160" s="60" t="str">
        <f t="shared" si="24"/>
        <v xml:space="preserve"> </v>
      </c>
      <c r="L160" s="60" t="str">
        <f t="shared" si="24"/>
        <v xml:space="preserve"> </v>
      </c>
      <c r="M160" s="60" t="str">
        <f t="shared" si="24"/>
        <v xml:space="preserve"> </v>
      </c>
      <c r="N160" s="60" t="str">
        <f t="shared" si="24"/>
        <v xml:space="preserve"> </v>
      </c>
      <c r="O160" s="60" t="str">
        <f t="shared" si="24"/>
        <v xml:space="preserve"> </v>
      </c>
      <c r="P160" s="60" t="str">
        <f t="shared" si="24"/>
        <v>ALB</v>
      </c>
      <c r="Q160" s="60" t="str">
        <f t="shared" si="24"/>
        <v xml:space="preserve"> </v>
      </c>
      <c r="R160" s="60" t="str">
        <f t="shared" si="24"/>
        <v xml:space="preserve"> </v>
      </c>
      <c r="S160" s="60" t="str">
        <f t="shared" si="24"/>
        <v xml:space="preserve"> </v>
      </c>
      <c r="T160" s="60" t="str">
        <f t="shared" si="24"/>
        <v xml:space="preserve"> </v>
      </c>
      <c r="U160" s="60" t="str">
        <f t="shared" si="24"/>
        <v xml:space="preserve"> </v>
      </c>
      <c r="V160" s="60" t="str">
        <f t="shared" si="24"/>
        <v xml:space="preserve"> </v>
      </c>
      <c r="W160" s="60" t="str">
        <f t="shared" si="23"/>
        <v xml:space="preserve"> </v>
      </c>
      <c r="X160" s="60" t="str">
        <f t="shared" si="23"/>
        <v xml:space="preserve"> </v>
      </c>
      <c r="Y160" s="60" t="str">
        <f t="shared" si="23"/>
        <v xml:space="preserve"> </v>
      </c>
      <c r="Z160" s="60" t="str">
        <f t="shared" si="23"/>
        <v xml:space="preserve"> </v>
      </c>
      <c r="AA160" s="60" t="str">
        <f t="shared" si="23"/>
        <v xml:space="preserve"> </v>
      </c>
      <c r="AB160" s="60" t="str">
        <f t="shared" si="23"/>
        <v xml:space="preserve"> </v>
      </c>
      <c r="AC160" s="60" t="str">
        <f t="shared" si="23"/>
        <v xml:space="preserve"> </v>
      </c>
      <c r="AD160" s="60" t="str">
        <f t="shared" si="23"/>
        <v xml:space="preserve"> </v>
      </c>
    </row>
    <row r="161" spans="1:30" ht="14.1" hidden="1" customHeight="1">
      <c r="A161" s="3" t="s">
        <v>591</v>
      </c>
      <c r="B161" s="29">
        <v>7</v>
      </c>
      <c r="C161" s="30" t="s">
        <v>1861</v>
      </c>
      <c r="D161" s="31" t="s">
        <v>1625</v>
      </c>
      <c r="E161" s="29">
        <v>16</v>
      </c>
      <c r="F161" s="1" t="str">
        <f t="shared" si="20"/>
        <v>CIC</v>
      </c>
      <c r="G161" s="60" t="str">
        <f t="shared" si="24"/>
        <v xml:space="preserve"> </v>
      </c>
      <c r="H161" s="60" t="str">
        <f t="shared" si="24"/>
        <v xml:space="preserve"> </v>
      </c>
      <c r="I161" s="60" t="str">
        <f t="shared" si="24"/>
        <v xml:space="preserve"> </v>
      </c>
      <c r="J161" s="60" t="str">
        <f t="shared" si="24"/>
        <v xml:space="preserve"> </v>
      </c>
      <c r="K161" s="60" t="str">
        <f t="shared" si="24"/>
        <v xml:space="preserve"> </v>
      </c>
      <c r="L161" s="60" t="str">
        <f t="shared" si="24"/>
        <v xml:space="preserve"> </v>
      </c>
      <c r="M161" s="60" t="str">
        <f t="shared" si="24"/>
        <v xml:space="preserve"> </v>
      </c>
      <c r="N161" s="60" t="str">
        <f t="shared" si="24"/>
        <v xml:space="preserve"> </v>
      </c>
      <c r="O161" s="60" t="str">
        <f t="shared" si="24"/>
        <v>CIC</v>
      </c>
      <c r="P161" s="60" t="str">
        <f t="shared" si="24"/>
        <v xml:space="preserve"> </v>
      </c>
      <c r="Q161" s="60" t="str">
        <f t="shared" si="24"/>
        <v xml:space="preserve"> </v>
      </c>
      <c r="R161" s="60" t="str">
        <f t="shared" si="24"/>
        <v xml:space="preserve"> </v>
      </c>
      <c r="S161" s="60" t="str">
        <f t="shared" si="24"/>
        <v xml:space="preserve"> </v>
      </c>
      <c r="T161" s="60" t="str">
        <f t="shared" si="24"/>
        <v xml:space="preserve"> </v>
      </c>
      <c r="U161" s="60" t="str">
        <f t="shared" si="24"/>
        <v xml:space="preserve"> </v>
      </c>
      <c r="V161" s="60" t="str">
        <f t="shared" si="24"/>
        <v xml:space="preserve"> </v>
      </c>
      <c r="W161" s="60" t="str">
        <f t="shared" si="23"/>
        <v xml:space="preserve"> </v>
      </c>
      <c r="X161" s="60" t="str">
        <f t="shared" si="23"/>
        <v xml:space="preserve"> </v>
      </c>
      <c r="Y161" s="60" t="str">
        <f t="shared" si="23"/>
        <v xml:space="preserve"> </v>
      </c>
      <c r="Z161" s="60" t="str">
        <f t="shared" si="23"/>
        <v xml:space="preserve"> </v>
      </c>
      <c r="AA161" s="60" t="str">
        <f t="shared" si="23"/>
        <v xml:space="preserve"> </v>
      </c>
      <c r="AB161" s="60" t="str">
        <f t="shared" si="23"/>
        <v xml:space="preserve"> </v>
      </c>
      <c r="AC161" s="60" t="str">
        <f t="shared" si="23"/>
        <v xml:space="preserve"> </v>
      </c>
      <c r="AD161" s="60" t="str">
        <f t="shared" si="23"/>
        <v xml:space="preserve"> </v>
      </c>
    </row>
    <row r="162" spans="1:30" ht="14.1" hidden="1" customHeight="1">
      <c r="A162" s="3" t="s">
        <v>362</v>
      </c>
      <c r="B162" s="29">
        <v>7</v>
      </c>
      <c r="C162" s="30" t="s">
        <v>1860</v>
      </c>
      <c r="D162" s="31" t="s">
        <v>1697</v>
      </c>
      <c r="E162" s="29">
        <v>17</v>
      </c>
      <c r="F162" s="1" t="str">
        <f t="shared" si="20"/>
        <v>REN</v>
      </c>
      <c r="G162" s="60" t="str">
        <f t="shared" si="24"/>
        <v xml:space="preserve"> </v>
      </c>
      <c r="H162" s="60" t="str">
        <f t="shared" si="24"/>
        <v xml:space="preserve"> </v>
      </c>
      <c r="I162" s="60" t="str">
        <f t="shared" si="24"/>
        <v xml:space="preserve"> </v>
      </c>
      <c r="J162" s="60" t="str">
        <f t="shared" si="24"/>
        <v xml:space="preserve"> </v>
      </c>
      <c r="K162" s="60" t="str">
        <f t="shared" si="24"/>
        <v xml:space="preserve"> </v>
      </c>
      <c r="L162" s="60" t="str">
        <f t="shared" si="24"/>
        <v xml:space="preserve"> </v>
      </c>
      <c r="M162" s="60" t="str">
        <f t="shared" si="24"/>
        <v xml:space="preserve"> </v>
      </c>
      <c r="N162" s="60" t="str">
        <f t="shared" si="24"/>
        <v>REN</v>
      </c>
      <c r="O162" s="60" t="str">
        <f t="shared" si="24"/>
        <v xml:space="preserve"> </v>
      </c>
      <c r="P162" s="60" t="str">
        <f t="shared" si="24"/>
        <v xml:space="preserve"> </v>
      </c>
      <c r="Q162" s="60" t="str">
        <f t="shared" si="24"/>
        <v xml:space="preserve"> </v>
      </c>
      <c r="R162" s="60" t="str">
        <f t="shared" si="24"/>
        <v xml:space="preserve"> </v>
      </c>
      <c r="S162" s="60" t="str">
        <f t="shared" si="24"/>
        <v xml:space="preserve"> </v>
      </c>
      <c r="T162" s="60" t="str">
        <f t="shared" si="24"/>
        <v xml:space="preserve"> </v>
      </c>
      <c r="U162" s="60" t="str">
        <f t="shared" si="24"/>
        <v xml:space="preserve"> </v>
      </c>
      <c r="V162" s="60" t="str">
        <f t="shared" si="24"/>
        <v xml:space="preserve"> </v>
      </c>
      <c r="W162" s="60" t="str">
        <f t="shared" si="23"/>
        <v xml:space="preserve"> </v>
      </c>
      <c r="X162" s="60" t="str">
        <f t="shared" si="23"/>
        <v xml:space="preserve"> </v>
      </c>
      <c r="Y162" s="60" t="str">
        <f t="shared" si="23"/>
        <v xml:space="preserve"> </v>
      </c>
      <c r="Z162" s="60" t="str">
        <f t="shared" si="23"/>
        <v xml:space="preserve"> </v>
      </c>
      <c r="AA162" s="60" t="str">
        <f t="shared" si="23"/>
        <v xml:space="preserve"> </v>
      </c>
      <c r="AB162" s="60" t="str">
        <f t="shared" si="23"/>
        <v xml:space="preserve"> </v>
      </c>
      <c r="AC162" s="60" t="str">
        <f t="shared" si="23"/>
        <v xml:space="preserve"> </v>
      </c>
      <c r="AD162" s="60" t="str">
        <f t="shared" si="23"/>
        <v xml:space="preserve"> </v>
      </c>
    </row>
    <row r="163" spans="1:30" ht="14.1" hidden="1" customHeight="1">
      <c r="A163" s="3" t="s">
        <v>1041</v>
      </c>
      <c r="B163" s="29">
        <v>7</v>
      </c>
      <c r="C163" s="30" t="s">
        <v>1858</v>
      </c>
      <c r="D163" s="31" t="s">
        <v>1557</v>
      </c>
      <c r="E163" s="29">
        <v>18</v>
      </c>
      <c r="F163" s="1" t="str">
        <f t="shared" si="20"/>
        <v>ELI</v>
      </c>
      <c r="G163" s="60" t="str">
        <f t="shared" si="24"/>
        <v xml:space="preserve"> </v>
      </c>
      <c r="H163" s="60" t="str">
        <f t="shared" si="24"/>
        <v xml:space="preserve"> </v>
      </c>
      <c r="I163" s="60" t="str">
        <f t="shared" si="24"/>
        <v xml:space="preserve"> </v>
      </c>
      <c r="J163" s="60" t="str">
        <f t="shared" si="24"/>
        <v xml:space="preserve"> </v>
      </c>
      <c r="K163" s="60" t="str">
        <f t="shared" si="24"/>
        <v xml:space="preserve"> </v>
      </c>
      <c r="L163" s="60" t="str">
        <f t="shared" si="24"/>
        <v xml:space="preserve"> </v>
      </c>
      <c r="M163" s="60" t="str">
        <f t="shared" si="24"/>
        <v>ELI</v>
      </c>
      <c r="N163" s="60" t="str">
        <f t="shared" si="24"/>
        <v xml:space="preserve"> </v>
      </c>
      <c r="O163" s="60" t="str">
        <f t="shared" si="24"/>
        <v xml:space="preserve"> </v>
      </c>
      <c r="P163" s="60" t="str">
        <f t="shared" si="24"/>
        <v xml:space="preserve"> </v>
      </c>
      <c r="Q163" s="60" t="str">
        <f t="shared" si="24"/>
        <v xml:space="preserve"> </v>
      </c>
      <c r="R163" s="60" t="str">
        <f t="shared" si="24"/>
        <v xml:space="preserve"> </v>
      </c>
      <c r="S163" s="60" t="str">
        <f t="shared" si="24"/>
        <v xml:space="preserve"> </v>
      </c>
      <c r="T163" s="60" t="str">
        <f t="shared" si="24"/>
        <v xml:space="preserve"> </v>
      </c>
      <c r="U163" s="60" t="str">
        <f t="shared" si="24"/>
        <v xml:space="preserve"> </v>
      </c>
      <c r="V163" s="60" t="str">
        <f t="shared" si="24"/>
        <v xml:space="preserve"> </v>
      </c>
      <c r="W163" s="60" t="str">
        <f t="shared" si="23"/>
        <v xml:space="preserve"> </v>
      </c>
      <c r="X163" s="60" t="str">
        <f t="shared" si="23"/>
        <v xml:space="preserve"> </v>
      </c>
      <c r="Y163" s="60" t="str">
        <f t="shared" si="23"/>
        <v xml:space="preserve"> </v>
      </c>
      <c r="Z163" s="60" t="str">
        <f t="shared" si="23"/>
        <v xml:space="preserve"> </v>
      </c>
      <c r="AA163" s="60" t="str">
        <f t="shared" si="23"/>
        <v xml:space="preserve"> </v>
      </c>
      <c r="AB163" s="60" t="str">
        <f t="shared" si="23"/>
        <v xml:space="preserve"> </v>
      </c>
      <c r="AC163" s="60" t="str">
        <f t="shared" si="23"/>
        <v xml:space="preserve"> </v>
      </c>
      <c r="AD163" s="60" t="str">
        <f t="shared" si="23"/>
        <v xml:space="preserve"> </v>
      </c>
    </row>
    <row r="164" spans="1:30" ht="14.1" hidden="1" customHeight="1">
      <c r="A164" s="3" t="s">
        <v>477</v>
      </c>
      <c r="B164" s="29">
        <v>7</v>
      </c>
      <c r="C164" s="30" t="s">
        <v>1859</v>
      </c>
      <c r="D164" s="31" t="s">
        <v>1591</v>
      </c>
      <c r="E164" s="29">
        <v>19</v>
      </c>
      <c r="F164" s="1" t="str">
        <f t="shared" si="20"/>
        <v>PRE</v>
      </c>
      <c r="G164" s="60" t="str">
        <f t="shared" si="24"/>
        <v xml:space="preserve"> </v>
      </c>
      <c r="H164" s="60" t="str">
        <f t="shared" si="24"/>
        <v xml:space="preserve"> </v>
      </c>
      <c r="I164" s="60" t="str">
        <f t="shared" si="24"/>
        <v xml:space="preserve"> </v>
      </c>
      <c r="J164" s="60" t="str">
        <f t="shared" si="24"/>
        <v xml:space="preserve"> </v>
      </c>
      <c r="K164" s="60" t="str">
        <f t="shared" si="24"/>
        <v xml:space="preserve"> </v>
      </c>
      <c r="L164" s="60" t="str">
        <f t="shared" si="24"/>
        <v>PRE</v>
      </c>
      <c r="M164" s="60" t="str">
        <f t="shared" si="24"/>
        <v xml:space="preserve"> </v>
      </c>
      <c r="N164" s="60" t="str">
        <f t="shared" si="24"/>
        <v xml:space="preserve"> </v>
      </c>
      <c r="O164" s="60" t="str">
        <f t="shared" si="24"/>
        <v xml:space="preserve"> </v>
      </c>
      <c r="P164" s="60" t="str">
        <f t="shared" si="24"/>
        <v xml:space="preserve"> </v>
      </c>
      <c r="Q164" s="60" t="str">
        <f t="shared" si="24"/>
        <v xml:space="preserve"> </v>
      </c>
      <c r="R164" s="60" t="str">
        <f t="shared" si="24"/>
        <v xml:space="preserve"> </v>
      </c>
      <c r="S164" s="60" t="str">
        <f t="shared" si="24"/>
        <v xml:space="preserve"> </v>
      </c>
      <c r="T164" s="60" t="str">
        <f t="shared" si="24"/>
        <v xml:space="preserve"> </v>
      </c>
      <c r="U164" s="60" t="str">
        <f t="shared" si="24"/>
        <v xml:space="preserve"> </v>
      </c>
      <c r="V164" s="60" t="str">
        <f t="shared" si="24"/>
        <v xml:space="preserve"> </v>
      </c>
      <c r="W164" s="60" t="str">
        <f t="shared" si="23"/>
        <v xml:space="preserve"> </v>
      </c>
      <c r="X164" s="60" t="str">
        <f t="shared" si="23"/>
        <v xml:space="preserve"> </v>
      </c>
      <c r="Y164" s="60" t="str">
        <f t="shared" si="23"/>
        <v xml:space="preserve"> </v>
      </c>
      <c r="Z164" s="60" t="str">
        <f t="shared" si="23"/>
        <v xml:space="preserve"> </v>
      </c>
      <c r="AA164" s="60" t="str">
        <f t="shared" si="23"/>
        <v xml:space="preserve"> </v>
      </c>
      <c r="AB164" s="60" t="str">
        <f t="shared" si="23"/>
        <v xml:space="preserve"> </v>
      </c>
      <c r="AC164" s="60" t="str">
        <f t="shared" si="23"/>
        <v xml:space="preserve"> </v>
      </c>
      <c r="AD164" s="60" t="str">
        <f t="shared" si="23"/>
        <v xml:space="preserve"> </v>
      </c>
    </row>
    <row r="165" spans="1:30" ht="14.1" hidden="1" customHeight="1">
      <c r="A165" s="3" t="s">
        <v>875</v>
      </c>
      <c r="B165" s="29">
        <v>7</v>
      </c>
      <c r="C165" s="30" t="s">
        <v>1866</v>
      </c>
      <c r="D165" s="31" t="s">
        <v>1661</v>
      </c>
      <c r="E165" s="29">
        <v>20</v>
      </c>
      <c r="F165" s="1" t="str">
        <f t="shared" si="20"/>
        <v>AID</v>
      </c>
      <c r="G165" s="60" t="str">
        <f t="shared" si="24"/>
        <v xml:space="preserve"> </v>
      </c>
      <c r="H165" s="60" t="str">
        <f t="shared" si="24"/>
        <v xml:space="preserve"> </v>
      </c>
      <c r="I165" s="60" t="str">
        <f t="shared" si="24"/>
        <v xml:space="preserve"> </v>
      </c>
      <c r="J165" s="60" t="str">
        <f t="shared" si="24"/>
        <v xml:space="preserve"> </v>
      </c>
      <c r="K165" s="60" t="str">
        <f t="shared" si="24"/>
        <v>AID</v>
      </c>
      <c r="L165" s="60" t="str">
        <f t="shared" si="24"/>
        <v xml:space="preserve"> </v>
      </c>
      <c r="M165" s="60" t="str">
        <f t="shared" si="24"/>
        <v xml:space="preserve"> </v>
      </c>
      <c r="N165" s="60" t="str">
        <f t="shared" si="24"/>
        <v xml:space="preserve"> </v>
      </c>
      <c r="O165" s="60" t="str">
        <f t="shared" si="24"/>
        <v xml:space="preserve"> </v>
      </c>
      <c r="P165" s="60" t="str">
        <f t="shared" si="24"/>
        <v xml:space="preserve"> </v>
      </c>
      <c r="Q165" s="60" t="str">
        <f t="shared" si="24"/>
        <v xml:space="preserve"> </v>
      </c>
      <c r="R165" s="60" t="str">
        <f t="shared" si="24"/>
        <v xml:space="preserve"> </v>
      </c>
      <c r="S165" s="60" t="str">
        <f t="shared" si="24"/>
        <v xml:space="preserve"> </v>
      </c>
      <c r="T165" s="60" t="str">
        <f t="shared" si="24"/>
        <v xml:space="preserve"> </v>
      </c>
      <c r="U165" s="60" t="str">
        <f t="shared" si="24"/>
        <v xml:space="preserve"> </v>
      </c>
      <c r="V165" s="60" t="str">
        <f t="shared" si="24"/>
        <v xml:space="preserve"> </v>
      </c>
      <c r="W165" s="60" t="str">
        <f t="shared" si="23"/>
        <v xml:space="preserve"> </v>
      </c>
      <c r="X165" s="60" t="str">
        <f t="shared" si="23"/>
        <v xml:space="preserve"> </v>
      </c>
      <c r="Y165" s="60" t="str">
        <f t="shared" si="23"/>
        <v xml:space="preserve"> </v>
      </c>
      <c r="Z165" s="60" t="str">
        <f t="shared" si="23"/>
        <v xml:space="preserve"> </v>
      </c>
      <c r="AA165" s="60" t="str">
        <f t="shared" si="23"/>
        <v xml:space="preserve"> </v>
      </c>
      <c r="AB165" s="60" t="str">
        <f t="shared" si="23"/>
        <v xml:space="preserve"> </v>
      </c>
      <c r="AC165" s="60" t="str">
        <f t="shared" si="23"/>
        <v xml:space="preserve"> </v>
      </c>
      <c r="AD165" s="60" t="str">
        <f t="shared" si="23"/>
        <v xml:space="preserve"> </v>
      </c>
    </row>
    <row r="166" spans="1:30" ht="14.1" hidden="1" customHeight="1">
      <c r="A166" s="3" t="s">
        <v>985</v>
      </c>
      <c r="B166" s="29">
        <v>7</v>
      </c>
      <c r="C166" s="30" t="s">
        <v>1868</v>
      </c>
      <c r="D166" s="31" t="s">
        <v>1734</v>
      </c>
      <c r="E166" s="29">
        <v>21</v>
      </c>
      <c r="F166" s="1" t="str">
        <f t="shared" si="20"/>
        <v>WDU</v>
      </c>
      <c r="G166" s="60" t="str">
        <f t="shared" si="24"/>
        <v xml:space="preserve"> </v>
      </c>
      <c r="H166" s="60" t="str">
        <f t="shared" si="24"/>
        <v xml:space="preserve"> </v>
      </c>
      <c r="I166" s="60" t="str">
        <f t="shared" si="24"/>
        <v xml:space="preserve"> </v>
      </c>
      <c r="J166" s="60" t="str">
        <f t="shared" si="24"/>
        <v>WDU</v>
      </c>
      <c r="K166" s="60" t="str">
        <f t="shared" si="24"/>
        <v xml:space="preserve"> </v>
      </c>
      <c r="L166" s="60" t="str">
        <f t="shared" si="24"/>
        <v xml:space="preserve"> </v>
      </c>
      <c r="M166" s="60" t="str">
        <f t="shared" si="24"/>
        <v xml:space="preserve"> </v>
      </c>
      <c r="N166" s="60" t="str">
        <f t="shared" si="24"/>
        <v xml:space="preserve"> </v>
      </c>
      <c r="O166" s="60" t="str">
        <f t="shared" si="24"/>
        <v xml:space="preserve"> </v>
      </c>
      <c r="P166" s="60" t="str">
        <f t="shared" si="24"/>
        <v xml:space="preserve"> </v>
      </c>
      <c r="Q166" s="60" t="str">
        <f t="shared" si="24"/>
        <v xml:space="preserve"> </v>
      </c>
      <c r="R166" s="60" t="str">
        <f t="shared" si="24"/>
        <v xml:space="preserve"> </v>
      </c>
      <c r="S166" s="60" t="str">
        <f t="shared" si="24"/>
        <v xml:space="preserve"> </v>
      </c>
      <c r="T166" s="60" t="str">
        <f t="shared" si="24"/>
        <v xml:space="preserve"> </v>
      </c>
      <c r="U166" s="60" t="str">
        <f t="shared" si="24"/>
        <v xml:space="preserve"> </v>
      </c>
      <c r="V166" s="60" t="str">
        <f t="shared" si="24"/>
        <v xml:space="preserve"> </v>
      </c>
      <c r="W166" s="60" t="str">
        <f t="shared" si="23"/>
        <v xml:space="preserve"> </v>
      </c>
      <c r="X166" s="60" t="str">
        <f t="shared" si="23"/>
        <v xml:space="preserve"> </v>
      </c>
      <c r="Y166" s="60" t="str">
        <f t="shared" si="23"/>
        <v xml:space="preserve"> </v>
      </c>
      <c r="Z166" s="60" t="str">
        <f t="shared" si="23"/>
        <v xml:space="preserve"> </v>
      </c>
      <c r="AA166" s="60" t="str">
        <f t="shared" si="23"/>
        <v xml:space="preserve"> </v>
      </c>
      <c r="AB166" s="60" t="str">
        <f t="shared" si="23"/>
        <v xml:space="preserve"> </v>
      </c>
      <c r="AC166" s="60" t="str">
        <f t="shared" si="23"/>
        <v xml:space="preserve"> </v>
      </c>
      <c r="AD166" s="60" t="str">
        <f t="shared" si="23"/>
        <v xml:space="preserve"> </v>
      </c>
    </row>
    <row r="167" spans="1:30" ht="14.1" hidden="1" customHeight="1">
      <c r="A167" s="3" t="s">
        <v>648</v>
      </c>
      <c r="B167" s="29">
        <v>7</v>
      </c>
      <c r="C167" s="30" t="s">
        <v>1870</v>
      </c>
      <c r="D167" s="31" t="s">
        <v>1767</v>
      </c>
      <c r="E167" s="29">
        <v>22</v>
      </c>
      <c r="F167" s="1" t="str">
        <f t="shared" si="20"/>
        <v>DAN</v>
      </c>
      <c r="G167" s="60" t="str">
        <f t="shared" si="24"/>
        <v xml:space="preserve"> </v>
      </c>
      <c r="H167" s="60" t="str">
        <f t="shared" si="24"/>
        <v xml:space="preserve"> </v>
      </c>
      <c r="I167" s="60" t="str">
        <f t="shared" si="24"/>
        <v>DAN</v>
      </c>
      <c r="J167" s="60" t="str">
        <f t="shared" si="24"/>
        <v xml:space="preserve"> </v>
      </c>
      <c r="K167" s="60" t="str">
        <f t="shared" si="24"/>
        <v xml:space="preserve"> </v>
      </c>
      <c r="L167" s="60" t="str">
        <f t="shared" si="24"/>
        <v xml:space="preserve"> </v>
      </c>
      <c r="M167" s="60" t="str">
        <f t="shared" si="24"/>
        <v xml:space="preserve"> </v>
      </c>
      <c r="N167" s="60" t="str">
        <f t="shared" si="24"/>
        <v xml:space="preserve"> </v>
      </c>
      <c r="O167" s="60" t="str">
        <f t="shared" si="24"/>
        <v xml:space="preserve"> </v>
      </c>
      <c r="P167" s="60" t="str">
        <f t="shared" si="24"/>
        <v xml:space="preserve"> </v>
      </c>
      <c r="Q167" s="60" t="str">
        <f t="shared" si="24"/>
        <v xml:space="preserve"> </v>
      </c>
      <c r="R167" s="60" t="str">
        <f t="shared" si="24"/>
        <v xml:space="preserve"> </v>
      </c>
      <c r="S167" s="60" t="str">
        <f t="shared" si="24"/>
        <v xml:space="preserve"> </v>
      </c>
      <c r="T167" s="60" t="str">
        <f t="shared" si="24"/>
        <v xml:space="preserve"> </v>
      </c>
      <c r="U167" s="60" t="str">
        <f t="shared" si="24"/>
        <v xml:space="preserve"> </v>
      </c>
      <c r="V167" s="60" t="str">
        <f t="shared" si="24"/>
        <v xml:space="preserve"> </v>
      </c>
      <c r="W167" s="60" t="str">
        <f t="shared" si="23"/>
        <v xml:space="preserve"> </v>
      </c>
      <c r="X167" s="60" t="str">
        <f t="shared" si="23"/>
        <v xml:space="preserve"> </v>
      </c>
      <c r="Y167" s="60" t="str">
        <f t="shared" si="23"/>
        <v xml:space="preserve"> </v>
      </c>
      <c r="Z167" s="60" t="str">
        <f t="shared" si="23"/>
        <v xml:space="preserve"> </v>
      </c>
      <c r="AA167" s="60" t="str">
        <f t="shared" si="23"/>
        <v xml:space="preserve"> </v>
      </c>
      <c r="AB167" s="60" t="str">
        <f t="shared" si="23"/>
        <v xml:space="preserve"> </v>
      </c>
      <c r="AC167" s="60" t="str">
        <f t="shared" si="23"/>
        <v xml:space="preserve"> </v>
      </c>
      <c r="AD167" s="60" t="str">
        <f t="shared" si="23"/>
        <v xml:space="preserve"> </v>
      </c>
    </row>
    <row r="168" spans="1:30" ht="14.1" hidden="1" customHeight="1">
      <c r="A168" s="3" t="s">
        <v>762</v>
      </c>
      <c r="B168" s="29">
        <v>7</v>
      </c>
      <c r="C168" s="30" t="s">
        <v>1869</v>
      </c>
      <c r="D168" s="31" t="s">
        <v>1798</v>
      </c>
      <c r="E168" s="29">
        <v>23</v>
      </c>
      <c r="F168" s="1" t="str">
        <f t="shared" si="20"/>
        <v>GUI</v>
      </c>
      <c r="G168" s="60" t="str">
        <f t="shared" si="24"/>
        <v xml:space="preserve"> </v>
      </c>
      <c r="H168" s="60" t="str">
        <f t="shared" si="24"/>
        <v>GUI</v>
      </c>
      <c r="I168" s="60" t="str">
        <f t="shared" si="24"/>
        <v xml:space="preserve"> </v>
      </c>
      <c r="J168" s="60" t="str">
        <f t="shared" si="24"/>
        <v xml:space="preserve"> </v>
      </c>
      <c r="K168" s="60" t="str">
        <f t="shared" si="24"/>
        <v xml:space="preserve"> </v>
      </c>
      <c r="L168" s="60" t="str">
        <f t="shared" si="24"/>
        <v xml:space="preserve"> </v>
      </c>
      <c r="M168" s="60" t="str">
        <f t="shared" si="24"/>
        <v xml:space="preserve"> </v>
      </c>
      <c r="N168" s="60" t="str">
        <f t="shared" si="24"/>
        <v xml:space="preserve"> </v>
      </c>
      <c r="O168" s="60" t="str">
        <f t="shared" si="24"/>
        <v xml:space="preserve"> </v>
      </c>
      <c r="P168" s="60" t="str">
        <f t="shared" si="24"/>
        <v xml:space="preserve"> </v>
      </c>
      <c r="Q168" s="60" t="str">
        <f t="shared" si="24"/>
        <v xml:space="preserve"> </v>
      </c>
      <c r="R168" s="60" t="str">
        <f t="shared" si="24"/>
        <v xml:space="preserve"> </v>
      </c>
      <c r="S168" s="60" t="str">
        <f t="shared" si="24"/>
        <v xml:space="preserve"> </v>
      </c>
      <c r="T168" s="60" t="str">
        <f t="shared" si="24"/>
        <v xml:space="preserve"> </v>
      </c>
      <c r="U168" s="60" t="str">
        <f t="shared" si="24"/>
        <v xml:space="preserve"> </v>
      </c>
      <c r="V168" s="60" t="str">
        <f t="shared" si="24"/>
        <v xml:space="preserve"> </v>
      </c>
      <c r="W168" s="60" t="str">
        <f t="shared" si="23"/>
        <v xml:space="preserve"> </v>
      </c>
      <c r="X168" s="60" t="str">
        <f t="shared" si="23"/>
        <v xml:space="preserve"> </v>
      </c>
      <c r="Y168" s="60" t="str">
        <f t="shared" si="23"/>
        <v xml:space="preserve"> </v>
      </c>
      <c r="Z168" s="60" t="str">
        <f t="shared" si="23"/>
        <v xml:space="preserve"> </v>
      </c>
      <c r="AA168" s="60" t="str">
        <f t="shared" si="23"/>
        <v xml:space="preserve"> </v>
      </c>
      <c r="AB168" s="60" t="str">
        <f t="shared" si="23"/>
        <v xml:space="preserve"> </v>
      </c>
      <c r="AC168" s="60" t="str">
        <f t="shared" si="23"/>
        <v xml:space="preserve"> </v>
      </c>
      <c r="AD168" s="60" t="str">
        <f t="shared" si="23"/>
        <v xml:space="preserve"> </v>
      </c>
    </row>
    <row r="169" spans="1:30" ht="14.1" hidden="1" customHeight="1">
      <c r="A169" s="3" t="s">
        <v>930</v>
      </c>
      <c r="B169" s="78">
        <v>7</v>
      </c>
      <c r="C169" s="79" t="s">
        <v>1871</v>
      </c>
      <c r="D169" s="80" t="s">
        <v>1833</v>
      </c>
      <c r="E169" s="78">
        <v>24</v>
      </c>
      <c r="F169" s="63" t="str">
        <f t="shared" si="20"/>
        <v>CAR</v>
      </c>
      <c r="G169" s="64" t="str">
        <f t="shared" si="24"/>
        <v>CAR</v>
      </c>
      <c r="H169" s="64" t="str">
        <f t="shared" si="24"/>
        <v xml:space="preserve"> </v>
      </c>
      <c r="I169" s="64" t="str">
        <f t="shared" si="24"/>
        <v xml:space="preserve"> </v>
      </c>
      <c r="J169" s="64" t="str">
        <f t="shared" si="24"/>
        <v xml:space="preserve"> </v>
      </c>
      <c r="K169" s="64" t="str">
        <f t="shared" si="24"/>
        <v xml:space="preserve"> </v>
      </c>
      <c r="L169" s="64" t="str">
        <f t="shared" si="24"/>
        <v xml:space="preserve"> </v>
      </c>
      <c r="M169" s="64" t="str">
        <f t="shared" si="24"/>
        <v xml:space="preserve"> </v>
      </c>
      <c r="N169" s="64" t="str">
        <f t="shared" si="24"/>
        <v xml:space="preserve"> </v>
      </c>
      <c r="O169" s="64" t="str">
        <f t="shared" si="24"/>
        <v xml:space="preserve"> </v>
      </c>
      <c r="P169" s="64" t="str">
        <f t="shared" si="24"/>
        <v xml:space="preserve"> </v>
      </c>
      <c r="Q169" s="64" t="str">
        <f t="shared" si="24"/>
        <v xml:space="preserve"> </v>
      </c>
      <c r="R169" s="64" t="str">
        <f t="shared" si="24"/>
        <v xml:space="preserve"> </v>
      </c>
      <c r="S169" s="64" t="str">
        <f t="shared" si="24"/>
        <v xml:space="preserve"> </v>
      </c>
      <c r="T169" s="64" t="str">
        <f t="shared" si="24"/>
        <v xml:space="preserve"> </v>
      </c>
      <c r="U169" s="64" t="str">
        <f t="shared" si="24"/>
        <v xml:space="preserve"> </v>
      </c>
      <c r="V169" s="64" t="str">
        <f t="shared" si="24"/>
        <v xml:space="preserve"> </v>
      </c>
      <c r="W169" s="64" t="str">
        <f t="shared" si="23"/>
        <v xml:space="preserve"> </v>
      </c>
      <c r="X169" s="64" t="str">
        <f t="shared" si="23"/>
        <v xml:space="preserve"> </v>
      </c>
      <c r="Y169" s="64" t="str">
        <f t="shared" si="23"/>
        <v xml:space="preserve"> </v>
      </c>
      <c r="Z169" s="64" t="str">
        <f t="shared" si="23"/>
        <v xml:space="preserve"> </v>
      </c>
      <c r="AA169" s="64" t="str">
        <f t="shared" si="23"/>
        <v xml:space="preserve"> </v>
      </c>
      <c r="AB169" s="64" t="str">
        <f t="shared" si="23"/>
        <v xml:space="preserve"> </v>
      </c>
      <c r="AC169" s="64" t="str">
        <f t="shared" si="23"/>
        <v xml:space="preserve"> </v>
      </c>
      <c r="AD169" s="64" t="str">
        <f t="shared" si="23"/>
        <v xml:space="preserve"> </v>
      </c>
    </row>
    <row r="170" spans="1:30" ht="14.1" hidden="1" customHeight="1">
      <c r="A170" s="3" t="s">
        <v>1148</v>
      </c>
      <c r="B170" s="32">
        <v>8</v>
      </c>
      <c r="C170" s="33" t="s">
        <v>1852</v>
      </c>
      <c r="D170" s="34">
        <v>58405</v>
      </c>
      <c r="E170" s="32">
        <v>1</v>
      </c>
      <c r="F170" s="1" t="str">
        <f t="shared" si="20"/>
        <v>KLE</v>
      </c>
      <c r="G170" s="60" t="str">
        <f t="shared" si="24"/>
        <v xml:space="preserve"> </v>
      </c>
      <c r="H170" s="60" t="str">
        <f t="shared" si="24"/>
        <v xml:space="preserve"> </v>
      </c>
      <c r="I170" s="60" t="str">
        <f t="shared" si="24"/>
        <v xml:space="preserve"> </v>
      </c>
      <c r="J170" s="60" t="str">
        <f t="shared" si="24"/>
        <v xml:space="preserve"> </v>
      </c>
      <c r="K170" s="60" t="str">
        <f t="shared" si="24"/>
        <v xml:space="preserve"> </v>
      </c>
      <c r="L170" s="60" t="str">
        <f t="shared" si="24"/>
        <v xml:space="preserve"> </v>
      </c>
      <c r="M170" s="60" t="str">
        <f t="shared" si="24"/>
        <v xml:space="preserve"> </v>
      </c>
      <c r="N170" s="60" t="str">
        <f t="shared" si="24"/>
        <v xml:space="preserve"> </v>
      </c>
      <c r="O170" s="60" t="str">
        <f t="shared" si="24"/>
        <v xml:space="preserve"> </v>
      </c>
      <c r="P170" s="60" t="str">
        <f t="shared" si="24"/>
        <v xml:space="preserve"> </v>
      </c>
      <c r="Q170" s="60" t="str">
        <f t="shared" si="24"/>
        <v xml:space="preserve"> </v>
      </c>
      <c r="R170" s="60" t="str">
        <f t="shared" si="24"/>
        <v xml:space="preserve"> </v>
      </c>
      <c r="S170" s="60" t="str">
        <f t="shared" si="24"/>
        <v xml:space="preserve"> </v>
      </c>
      <c r="T170" s="60" t="str">
        <f t="shared" si="24"/>
        <v xml:space="preserve"> </v>
      </c>
      <c r="U170" s="60" t="str">
        <f t="shared" si="24"/>
        <v xml:space="preserve"> </v>
      </c>
      <c r="V170" s="60" t="str">
        <f t="shared" si="24"/>
        <v xml:space="preserve"> </v>
      </c>
      <c r="W170" s="60" t="str">
        <f t="shared" si="23"/>
        <v xml:space="preserve"> </v>
      </c>
      <c r="X170" s="60" t="str">
        <f t="shared" si="23"/>
        <v xml:space="preserve"> </v>
      </c>
      <c r="Y170" s="60" t="str">
        <f t="shared" si="23"/>
        <v xml:space="preserve"> </v>
      </c>
      <c r="Z170" s="60" t="str">
        <f t="shared" si="23"/>
        <v xml:space="preserve"> </v>
      </c>
      <c r="AA170" s="60" t="str">
        <f t="shared" si="23"/>
        <v xml:space="preserve"> </v>
      </c>
      <c r="AB170" s="60" t="str">
        <f t="shared" si="23"/>
        <v xml:space="preserve"> </v>
      </c>
      <c r="AC170" s="60" t="str">
        <f t="shared" si="23"/>
        <v xml:space="preserve"> </v>
      </c>
      <c r="AD170" s="60" t="str">
        <f t="shared" si="23"/>
        <v>KLE</v>
      </c>
    </row>
    <row r="171" spans="1:30" ht="14.1" hidden="1" customHeight="1">
      <c r="A171" s="3" t="s">
        <v>247</v>
      </c>
      <c r="B171" s="32">
        <v>8</v>
      </c>
      <c r="C171" s="33" t="s">
        <v>1851</v>
      </c>
      <c r="D171" s="34">
        <v>57995</v>
      </c>
      <c r="E171" s="32">
        <v>2</v>
      </c>
      <c r="F171" s="1" t="str">
        <f t="shared" si="20"/>
        <v>CLE</v>
      </c>
      <c r="G171" s="60" t="str">
        <f t="shared" si="24"/>
        <v xml:space="preserve"> </v>
      </c>
      <c r="H171" s="60" t="str">
        <f t="shared" si="24"/>
        <v xml:space="preserve"> </v>
      </c>
      <c r="I171" s="60" t="str">
        <f t="shared" si="24"/>
        <v xml:space="preserve"> </v>
      </c>
      <c r="J171" s="60" t="str">
        <f t="shared" si="24"/>
        <v xml:space="preserve"> </v>
      </c>
      <c r="K171" s="60" t="str">
        <f t="shared" si="24"/>
        <v xml:space="preserve"> </v>
      </c>
      <c r="L171" s="60" t="str">
        <f t="shared" si="24"/>
        <v xml:space="preserve"> </v>
      </c>
      <c r="M171" s="60" t="str">
        <f t="shared" si="24"/>
        <v xml:space="preserve"> </v>
      </c>
      <c r="N171" s="60" t="str">
        <f t="shared" si="24"/>
        <v xml:space="preserve"> </v>
      </c>
      <c r="O171" s="60" t="str">
        <f t="shared" si="24"/>
        <v xml:space="preserve"> </v>
      </c>
      <c r="P171" s="60" t="str">
        <f t="shared" si="24"/>
        <v xml:space="preserve"> </v>
      </c>
      <c r="Q171" s="60" t="str">
        <f t="shared" si="24"/>
        <v xml:space="preserve"> </v>
      </c>
      <c r="R171" s="60" t="str">
        <f t="shared" si="24"/>
        <v xml:space="preserve"> </v>
      </c>
      <c r="S171" s="60" t="str">
        <f t="shared" si="24"/>
        <v xml:space="preserve"> </v>
      </c>
      <c r="T171" s="60" t="str">
        <f t="shared" si="24"/>
        <v xml:space="preserve"> </v>
      </c>
      <c r="U171" s="60" t="str">
        <f t="shared" si="24"/>
        <v xml:space="preserve"> </v>
      </c>
      <c r="V171" s="60" t="str">
        <f t="shared" si="24"/>
        <v xml:space="preserve"> </v>
      </c>
      <c r="W171" s="60" t="str">
        <f t="shared" si="23"/>
        <v xml:space="preserve"> </v>
      </c>
      <c r="X171" s="60" t="str">
        <f t="shared" si="23"/>
        <v xml:space="preserve"> </v>
      </c>
      <c r="Y171" s="60" t="str">
        <f t="shared" si="23"/>
        <v xml:space="preserve"> </v>
      </c>
      <c r="Z171" s="60" t="str">
        <f t="shared" si="23"/>
        <v xml:space="preserve"> </v>
      </c>
      <c r="AA171" s="60" t="str">
        <f t="shared" si="23"/>
        <v xml:space="preserve"> </v>
      </c>
      <c r="AB171" s="60" t="str">
        <f t="shared" si="23"/>
        <v xml:space="preserve"> </v>
      </c>
      <c r="AC171" s="60" t="str">
        <f t="shared" si="23"/>
        <v>CLE</v>
      </c>
      <c r="AD171" s="60" t="str">
        <f t="shared" si="23"/>
        <v xml:space="preserve"> </v>
      </c>
    </row>
    <row r="172" spans="1:30" ht="14.1" hidden="1" customHeight="1">
      <c r="A172" s="3" t="s">
        <v>12</v>
      </c>
      <c r="B172" s="32">
        <v>8</v>
      </c>
      <c r="C172" s="33" t="s">
        <v>1182</v>
      </c>
      <c r="D172" s="34">
        <v>58853</v>
      </c>
      <c r="E172" s="32">
        <v>3</v>
      </c>
      <c r="F172" s="1" t="str">
        <f t="shared" si="20"/>
        <v>CHR</v>
      </c>
      <c r="G172" s="60" t="str">
        <f t="shared" si="24"/>
        <v xml:space="preserve"> </v>
      </c>
      <c r="H172" s="60" t="str">
        <f t="shared" si="24"/>
        <v xml:space="preserve"> </v>
      </c>
      <c r="I172" s="60" t="str">
        <f t="shared" si="24"/>
        <v xml:space="preserve"> </v>
      </c>
      <c r="J172" s="60" t="str">
        <f t="shared" si="24"/>
        <v xml:space="preserve"> </v>
      </c>
      <c r="K172" s="60" t="str">
        <f t="shared" si="24"/>
        <v xml:space="preserve"> </v>
      </c>
      <c r="L172" s="60" t="str">
        <f t="shared" si="24"/>
        <v xml:space="preserve"> </v>
      </c>
      <c r="M172" s="60" t="str">
        <f t="shared" si="24"/>
        <v xml:space="preserve"> </v>
      </c>
      <c r="N172" s="60" t="str">
        <f t="shared" si="24"/>
        <v xml:space="preserve"> </v>
      </c>
      <c r="O172" s="60" t="str">
        <f t="shared" si="24"/>
        <v xml:space="preserve"> </v>
      </c>
      <c r="P172" s="60" t="str">
        <f t="shared" si="24"/>
        <v xml:space="preserve"> </v>
      </c>
      <c r="Q172" s="60" t="str">
        <f t="shared" si="24"/>
        <v xml:space="preserve"> </v>
      </c>
      <c r="R172" s="60" t="str">
        <f t="shared" si="24"/>
        <v xml:space="preserve"> </v>
      </c>
      <c r="S172" s="60" t="str">
        <f t="shared" si="24"/>
        <v xml:space="preserve"> </v>
      </c>
      <c r="T172" s="60" t="str">
        <f t="shared" si="24"/>
        <v xml:space="preserve"> </v>
      </c>
      <c r="U172" s="60" t="str">
        <f t="shared" si="24"/>
        <v xml:space="preserve"> </v>
      </c>
      <c r="V172" s="60" t="str">
        <f t="shared" ref="V172:AD235" si="25">IF($E172=V$1,$F172," ")</f>
        <v xml:space="preserve"> </v>
      </c>
      <c r="W172" s="60" t="str">
        <f t="shared" si="25"/>
        <v xml:space="preserve"> </v>
      </c>
      <c r="X172" s="60" t="str">
        <f t="shared" si="25"/>
        <v xml:space="preserve"> </v>
      </c>
      <c r="Y172" s="60" t="str">
        <f t="shared" si="25"/>
        <v xml:space="preserve"> </v>
      </c>
      <c r="Z172" s="60" t="str">
        <f t="shared" si="25"/>
        <v xml:space="preserve"> </v>
      </c>
      <c r="AA172" s="60" t="str">
        <f t="shared" si="25"/>
        <v xml:space="preserve"> </v>
      </c>
      <c r="AB172" s="60" t="str">
        <f t="shared" si="25"/>
        <v>CHR</v>
      </c>
      <c r="AC172" s="60" t="str">
        <f t="shared" si="25"/>
        <v xml:space="preserve"> </v>
      </c>
      <c r="AD172" s="60" t="str">
        <f t="shared" si="25"/>
        <v xml:space="preserve"> </v>
      </c>
    </row>
    <row r="173" spans="1:30" ht="14.1" hidden="1" customHeight="1">
      <c r="A173" s="3" t="s">
        <v>71</v>
      </c>
      <c r="B173" s="32">
        <v>8</v>
      </c>
      <c r="C173" s="33" t="s">
        <v>1867</v>
      </c>
      <c r="D173" s="34">
        <v>59290</v>
      </c>
      <c r="E173" s="32">
        <v>4</v>
      </c>
      <c r="F173" s="1" t="str">
        <f t="shared" si="20"/>
        <v>WIL</v>
      </c>
      <c r="G173" s="60" t="str">
        <f t="shared" ref="G173:V236" si="26">IF($E173=G$1,$F173," ")</f>
        <v xml:space="preserve"> </v>
      </c>
      <c r="H173" s="60" t="str">
        <f t="shared" si="26"/>
        <v xml:space="preserve"> </v>
      </c>
      <c r="I173" s="60" t="str">
        <f t="shared" si="26"/>
        <v xml:space="preserve"> </v>
      </c>
      <c r="J173" s="60" t="str">
        <f t="shared" si="26"/>
        <v xml:space="preserve"> </v>
      </c>
      <c r="K173" s="60" t="str">
        <f t="shared" si="26"/>
        <v xml:space="preserve"> </v>
      </c>
      <c r="L173" s="60" t="str">
        <f t="shared" si="26"/>
        <v xml:space="preserve"> </v>
      </c>
      <c r="M173" s="60" t="str">
        <f t="shared" si="26"/>
        <v xml:space="preserve"> </v>
      </c>
      <c r="N173" s="60" t="str">
        <f t="shared" si="26"/>
        <v xml:space="preserve"> </v>
      </c>
      <c r="O173" s="60" t="str">
        <f t="shared" si="26"/>
        <v xml:space="preserve"> </v>
      </c>
      <c r="P173" s="60" t="str">
        <f t="shared" si="26"/>
        <v xml:space="preserve"> </v>
      </c>
      <c r="Q173" s="60" t="str">
        <f t="shared" si="26"/>
        <v xml:space="preserve"> </v>
      </c>
      <c r="R173" s="60" t="str">
        <f t="shared" si="26"/>
        <v xml:space="preserve"> </v>
      </c>
      <c r="S173" s="60" t="str">
        <f t="shared" si="26"/>
        <v xml:space="preserve"> </v>
      </c>
      <c r="T173" s="60" t="str">
        <f t="shared" si="26"/>
        <v xml:space="preserve"> </v>
      </c>
      <c r="U173" s="60" t="str">
        <f t="shared" si="26"/>
        <v xml:space="preserve"> </v>
      </c>
      <c r="V173" s="60" t="str">
        <f t="shared" si="26"/>
        <v xml:space="preserve"> </v>
      </c>
      <c r="W173" s="60" t="str">
        <f t="shared" si="25"/>
        <v xml:space="preserve"> </v>
      </c>
      <c r="X173" s="60" t="str">
        <f t="shared" si="25"/>
        <v xml:space="preserve"> </v>
      </c>
      <c r="Y173" s="60" t="str">
        <f t="shared" si="25"/>
        <v xml:space="preserve"> </v>
      </c>
      <c r="Z173" s="60" t="str">
        <f t="shared" si="25"/>
        <v xml:space="preserve"> </v>
      </c>
      <c r="AA173" s="60" t="str">
        <f t="shared" si="25"/>
        <v>WIL</v>
      </c>
      <c r="AB173" s="60" t="str">
        <f t="shared" si="25"/>
        <v xml:space="preserve"> </v>
      </c>
      <c r="AC173" s="60" t="str">
        <f t="shared" si="25"/>
        <v xml:space="preserve"> </v>
      </c>
      <c r="AD173" s="60" t="str">
        <f t="shared" si="25"/>
        <v xml:space="preserve"> </v>
      </c>
    </row>
    <row r="174" spans="1:30" ht="14.1" hidden="1" customHeight="1">
      <c r="A174" s="3" t="s">
        <v>130</v>
      </c>
      <c r="B174" s="32">
        <v>8</v>
      </c>
      <c r="C174" s="33" t="s">
        <v>1854</v>
      </c>
      <c r="D174" s="34">
        <v>59072</v>
      </c>
      <c r="E174" s="32">
        <v>5</v>
      </c>
      <c r="F174" s="1" t="str">
        <f t="shared" si="20"/>
        <v>JAC</v>
      </c>
      <c r="G174" s="60" t="str">
        <f t="shared" si="26"/>
        <v xml:space="preserve"> </v>
      </c>
      <c r="H174" s="60" t="str">
        <f t="shared" si="26"/>
        <v xml:space="preserve"> </v>
      </c>
      <c r="I174" s="60" t="str">
        <f t="shared" si="26"/>
        <v xml:space="preserve"> </v>
      </c>
      <c r="J174" s="60" t="str">
        <f t="shared" si="26"/>
        <v xml:space="preserve"> </v>
      </c>
      <c r="K174" s="60" t="str">
        <f t="shared" si="26"/>
        <v xml:space="preserve"> </v>
      </c>
      <c r="L174" s="60" t="str">
        <f t="shared" si="26"/>
        <v xml:space="preserve"> </v>
      </c>
      <c r="M174" s="60" t="str">
        <f t="shared" si="26"/>
        <v xml:space="preserve"> </v>
      </c>
      <c r="N174" s="60" t="str">
        <f t="shared" si="26"/>
        <v xml:space="preserve"> </v>
      </c>
      <c r="O174" s="60" t="str">
        <f t="shared" si="26"/>
        <v xml:space="preserve"> </v>
      </c>
      <c r="P174" s="60" t="str">
        <f t="shared" si="26"/>
        <v xml:space="preserve"> </v>
      </c>
      <c r="Q174" s="60" t="str">
        <f t="shared" si="26"/>
        <v xml:space="preserve"> </v>
      </c>
      <c r="R174" s="60" t="str">
        <f t="shared" si="26"/>
        <v xml:space="preserve"> </v>
      </c>
      <c r="S174" s="60" t="str">
        <f t="shared" si="26"/>
        <v xml:space="preserve"> </v>
      </c>
      <c r="T174" s="60" t="str">
        <f t="shared" si="26"/>
        <v xml:space="preserve"> </v>
      </c>
      <c r="U174" s="60" t="str">
        <f t="shared" si="26"/>
        <v xml:space="preserve"> </v>
      </c>
      <c r="V174" s="60" t="str">
        <f t="shared" si="26"/>
        <v xml:space="preserve"> </v>
      </c>
      <c r="W174" s="60" t="str">
        <f t="shared" si="25"/>
        <v xml:space="preserve"> </v>
      </c>
      <c r="X174" s="60" t="str">
        <f t="shared" si="25"/>
        <v xml:space="preserve"> </v>
      </c>
      <c r="Y174" s="60" t="str">
        <f t="shared" si="25"/>
        <v xml:space="preserve"> </v>
      </c>
      <c r="Z174" s="60" t="str">
        <f t="shared" si="25"/>
        <v>JAC</v>
      </c>
      <c r="AA174" s="60" t="str">
        <f t="shared" si="25"/>
        <v xml:space="preserve"> </v>
      </c>
      <c r="AB174" s="60" t="str">
        <f t="shared" si="25"/>
        <v xml:space="preserve"> </v>
      </c>
      <c r="AC174" s="60" t="str">
        <f t="shared" si="25"/>
        <v xml:space="preserve"> </v>
      </c>
      <c r="AD174" s="60" t="str">
        <f t="shared" si="25"/>
        <v xml:space="preserve"> </v>
      </c>
    </row>
    <row r="175" spans="1:30" ht="14.1" hidden="1" customHeight="1">
      <c r="A175" s="3" t="s">
        <v>1097</v>
      </c>
      <c r="B175" s="32">
        <v>8</v>
      </c>
      <c r="C175" s="33" t="s">
        <v>1185</v>
      </c>
      <c r="D175" s="34">
        <v>58723</v>
      </c>
      <c r="E175" s="32">
        <v>6</v>
      </c>
      <c r="F175" s="1" t="str">
        <f t="shared" si="20"/>
        <v>ROB</v>
      </c>
      <c r="G175" s="60" t="str">
        <f t="shared" si="26"/>
        <v xml:space="preserve"> </v>
      </c>
      <c r="H175" s="60" t="str">
        <f t="shared" si="26"/>
        <v xml:space="preserve"> </v>
      </c>
      <c r="I175" s="60" t="str">
        <f t="shared" si="26"/>
        <v xml:space="preserve"> </v>
      </c>
      <c r="J175" s="60" t="str">
        <f t="shared" si="26"/>
        <v xml:space="preserve"> </v>
      </c>
      <c r="K175" s="60" t="str">
        <f t="shared" si="26"/>
        <v xml:space="preserve"> </v>
      </c>
      <c r="L175" s="60" t="str">
        <f t="shared" si="26"/>
        <v xml:space="preserve"> </v>
      </c>
      <c r="M175" s="60" t="str">
        <f t="shared" si="26"/>
        <v xml:space="preserve"> </v>
      </c>
      <c r="N175" s="60" t="str">
        <f t="shared" si="26"/>
        <v xml:space="preserve"> </v>
      </c>
      <c r="O175" s="60" t="str">
        <f t="shared" si="26"/>
        <v xml:space="preserve"> </v>
      </c>
      <c r="P175" s="60" t="str">
        <f t="shared" si="26"/>
        <v xml:space="preserve"> </v>
      </c>
      <c r="Q175" s="60" t="str">
        <f t="shared" si="26"/>
        <v xml:space="preserve"> </v>
      </c>
      <c r="R175" s="60" t="str">
        <f t="shared" si="26"/>
        <v xml:space="preserve"> </v>
      </c>
      <c r="S175" s="60" t="str">
        <f t="shared" si="26"/>
        <v xml:space="preserve"> </v>
      </c>
      <c r="T175" s="60" t="str">
        <f t="shared" si="26"/>
        <v xml:space="preserve"> </v>
      </c>
      <c r="U175" s="60" t="str">
        <f t="shared" si="26"/>
        <v xml:space="preserve"> </v>
      </c>
      <c r="V175" s="60" t="str">
        <f t="shared" si="26"/>
        <v xml:space="preserve"> </v>
      </c>
      <c r="W175" s="60" t="str">
        <f t="shared" si="25"/>
        <v xml:space="preserve"> </v>
      </c>
      <c r="X175" s="60" t="str">
        <f t="shared" si="25"/>
        <v xml:space="preserve"> </v>
      </c>
      <c r="Y175" s="60" t="str">
        <f t="shared" si="25"/>
        <v>ROB</v>
      </c>
      <c r="Z175" s="60" t="str">
        <f t="shared" si="25"/>
        <v xml:space="preserve"> </v>
      </c>
      <c r="AA175" s="60" t="str">
        <f t="shared" si="25"/>
        <v xml:space="preserve"> </v>
      </c>
      <c r="AB175" s="60" t="str">
        <f t="shared" si="25"/>
        <v xml:space="preserve"> </v>
      </c>
      <c r="AC175" s="60" t="str">
        <f t="shared" si="25"/>
        <v xml:space="preserve"> </v>
      </c>
      <c r="AD175" s="60" t="str">
        <f t="shared" si="25"/>
        <v xml:space="preserve"> </v>
      </c>
    </row>
    <row r="176" spans="1:30" ht="14.1" hidden="1" customHeight="1">
      <c r="A176" s="3" t="s">
        <v>706</v>
      </c>
      <c r="B176" s="32">
        <v>8</v>
      </c>
      <c r="C176" s="33" t="s">
        <v>1853</v>
      </c>
      <c r="D176" s="34">
        <v>58992</v>
      </c>
      <c r="E176" s="32">
        <v>7</v>
      </c>
      <c r="F176" s="1" t="str">
        <f t="shared" si="20"/>
        <v>DEN</v>
      </c>
      <c r="G176" s="60" t="str">
        <f t="shared" si="26"/>
        <v xml:space="preserve"> </v>
      </c>
      <c r="H176" s="60" t="str">
        <f t="shared" si="26"/>
        <v xml:space="preserve"> </v>
      </c>
      <c r="I176" s="60" t="str">
        <f t="shared" si="26"/>
        <v xml:space="preserve"> </v>
      </c>
      <c r="J176" s="60" t="str">
        <f t="shared" si="26"/>
        <v xml:space="preserve"> </v>
      </c>
      <c r="K176" s="60" t="str">
        <f t="shared" si="26"/>
        <v xml:space="preserve"> </v>
      </c>
      <c r="L176" s="60" t="str">
        <f t="shared" si="26"/>
        <v xml:space="preserve"> </v>
      </c>
      <c r="M176" s="60" t="str">
        <f t="shared" si="26"/>
        <v xml:space="preserve"> </v>
      </c>
      <c r="N176" s="60" t="str">
        <f t="shared" si="26"/>
        <v xml:space="preserve"> </v>
      </c>
      <c r="O176" s="60" t="str">
        <f t="shared" si="26"/>
        <v xml:space="preserve"> </v>
      </c>
      <c r="P176" s="60" t="str">
        <f t="shared" si="26"/>
        <v xml:space="preserve"> </v>
      </c>
      <c r="Q176" s="60" t="str">
        <f t="shared" si="26"/>
        <v xml:space="preserve"> </v>
      </c>
      <c r="R176" s="60" t="str">
        <f t="shared" si="26"/>
        <v xml:space="preserve"> </v>
      </c>
      <c r="S176" s="60" t="str">
        <f t="shared" si="26"/>
        <v xml:space="preserve"> </v>
      </c>
      <c r="T176" s="60" t="str">
        <f t="shared" si="26"/>
        <v xml:space="preserve"> </v>
      </c>
      <c r="U176" s="60" t="str">
        <f t="shared" si="26"/>
        <v xml:space="preserve"> </v>
      </c>
      <c r="V176" s="60" t="str">
        <f t="shared" si="26"/>
        <v xml:space="preserve"> </v>
      </c>
      <c r="W176" s="60" t="str">
        <f t="shared" si="25"/>
        <v xml:space="preserve"> </v>
      </c>
      <c r="X176" s="60" t="str">
        <f t="shared" si="25"/>
        <v>DEN</v>
      </c>
      <c r="Y176" s="60" t="str">
        <f t="shared" si="25"/>
        <v xml:space="preserve"> </v>
      </c>
      <c r="Z176" s="60" t="str">
        <f t="shared" si="25"/>
        <v xml:space="preserve"> </v>
      </c>
      <c r="AA176" s="60" t="str">
        <f t="shared" si="25"/>
        <v xml:space="preserve"> </v>
      </c>
      <c r="AB176" s="60" t="str">
        <f t="shared" si="25"/>
        <v xml:space="preserve"> </v>
      </c>
      <c r="AC176" s="60" t="str">
        <f t="shared" si="25"/>
        <v xml:space="preserve"> </v>
      </c>
      <c r="AD176" s="60" t="str">
        <f t="shared" si="25"/>
        <v xml:space="preserve"> </v>
      </c>
    </row>
    <row r="177" spans="1:30" ht="14.1" hidden="1" customHeight="1">
      <c r="A177" s="3" t="s">
        <v>189</v>
      </c>
      <c r="B177" s="32">
        <v>8</v>
      </c>
      <c r="C177" s="33" t="s">
        <v>1183</v>
      </c>
      <c r="D177" s="34">
        <v>58857</v>
      </c>
      <c r="E177" s="32">
        <v>8</v>
      </c>
      <c r="F177" s="1" t="str">
        <f t="shared" si="20"/>
        <v>CLA</v>
      </c>
      <c r="G177" s="60" t="str">
        <f t="shared" si="26"/>
        <v xml:space="preserve"> </v>
      </c>
      <c r="H177" s="60" t="str">
        <f t="shared" si="26"/>
        <v xml:space="preserve"> </v>
      </c>
      <c r="I177" s="60" t="str">
        <f t="shared" si="26"/>
        <v xml:space="preserve"> </v>
      </c>
      <c r="J177" s="60" t="str">
        <f t="shared" si="26"/>
        <v xml:space="preserve"> </v>
      </c>
      <c r="K177" s="60" t="str">
        <f t="shared" si="26"/>
        <v xml:space="preserve"> </v>
      </c>
      <c r="L177" s="60" t="str">
        <f t="shared" si="26"/>
        <v xml:space="preserve"> </v>
      </c>
      <c r="M177" s="60" t="str">
        <f t="shared" si="26"/>
        <v xml:space="preserve"> </v>
      </c>
      <c r="N177" s="60" t="str">
        <f t="shared" si="26"/>
        <v xml:space="preserve"> </v>
      </c>
      <c r="O177" s="60" t="str">
        <f t="shared" si="26"/>
        <v xml:space="preserve"> </v>
      </c>
      <c r="P177" s="60" t="str">
        <f t="shared" si="26"/>
        <v xml:space="preserve"> </v>
      </c>
      <c r="Q177" s="60" t="str">
        <f t="shared" si="26"/>
        <v xml:space="preserve"> </v>
      </c>
      <c r="R177" s="60" t="str">
        <f t="shared" si="26"/>
        <v xml:space="preserve"> </v>
      </c>
      <c r="S177" s="60" t="str">
        <f t="shared" si="26"/>
        <v xml:space="preserve"> </v>
      </c>
      <c r="T177" s="60" t="str">
        <f t="shared" si="26"/>
        <v xml:space="preserve"> </v>
      </c>
      <c r="U177" s="60" t="str">
        <f t="shared" si="26"/>
        <v xml:space="preserve"> </v>
      </c>
      <c r="V177" s="60" t="str">
        <f t="shared" si="26"/>
        <v xml:space="preserve"> </v>
      </c>
      <c r="W177" s="60" t="str">
        <f t="shared" si="25"/>
        <v>CLA</v>
      </c>
      <c r="X177" s="60" t="str">
        <f t="shared" si="25"/>
        <v xml:space="preserve"> </v>
      </c>
      <c r="Y177" s="60" t="str">
        <f t="shared" si="25"/>
        <v xml:space="preserve"> </v>
      </c>
      <c r="Z177" s="60" t="str">
        <f t="shared" si="25"/>
        <v xml:space="preserve"> </v>
      </c>
      <c r="AA177" s="60" t="str">
        <f t="shared" si="25"/>
        <v xml:space="preserve"> </v>
      </c>
      <c r="AB177" s="60" t="str">
        <f t="shared" si="25"/>
        <v xml:space="preserve"> </v>
      </c>
      <c r="AC177" s="60" t="str">
        <f t="shared" si="25"/>
        <v xml:space="preserve"> </v>
      </c>
      <c r="AD177" s="60" t="str">
        <f t="shared" si="25"/>
        <v xml:space="preserve"> </v>
      </c>
    </row>
    <row r="178" spans="1:30" ht="14.1" hidden="1" customHeight="1">
      <c r="A178" s="3" t="s">
        <v>305</v>
      </c>
      <c r="B178" s="32">
        <v>8</v>
      </c>
      <c r="C178" s="33" t="s">
        <v>1856</v>
      </c>
      <c r="D178" s="34" t="s">
        <v>1413</v>
      </c>
      <c r="E178" s="32">
        <v>9</v>
      </c>
      <c r="F178" s="1" t="str">
        <f t="shared" si="20"/>
        <v>LUC</v>
      </c>
      <c r="G178" s="60" t="str">
        <f t="shared" si="26"/>
        <v xml:space="preserve"> </v>
      </c>
      <c r="H178" s="60" t="str">
        <f t="shared" si="26"/>
        <v xml:space="preserve"> </v>
      </c>
      <c r="I178" s="60" t="str">
        <f t="shared" si="26"/>
        <v xml:space="preserve"> </v>
      </c>
      <c r="J178" s="60" t="str">
        <f t="shared" si="26"/>
        <v xml:space="preserve"> </v>
      </c>
      <c r="K178" s="60" t="str">
        <f t="shared" si="26"/>
        <v xml:space="preserve"> </v>
      </c>
      <c r="L178" s="60" t="str">
        <f t="shared" si="26"/>
        <v xml:space="preserve"> </v>
      </c>
      <c r="M178" s="60" t="str">
        <f t="shared" si="26"/>
        <v xml:space="preserve"> </v>
      </c>
      <c r="N178" s="60" t="str">
        <f t="shared" si="26"/>
        <v xml:space="preserve"> </v>
      </c>
      <c r="O178" s="60" t="str">
        <f t="shared" si="26"/>
        <v xml:space="preserve"> </v>
      </c>
      <c r="P178" s="60" t="str">
        <f t="shared" si="26"/>
        <v xml:space="preserve"> </v>
      </c>
      <c r="Q178" s="60" t="str">
        <f t="shared" si="26"/>
        <v xml:space="preserve"> </v>
      </c>
      <c r="R178" s="60" t="str">
        <f t="shared" si="26"/>
        <v xml:space="preserve"> </v>
      </c>
      <c r="S178" s="60" t="str">
        <f t="shared" si="26"/>
        <v xml:space="preserve"> </v>
      </c>
      <c r="T178" s="60" t="str">
        <f t="shared" si="26"/>
        <v xml:space="preserve"> </v>
      </c>
      <c r="U178" s="60" t="str">
        <f t="shared" si="26"/>
        <v xml:space="preserve"> </v>
      </c>
      <c r="V178" s="60" t="str">
        <f t="shared" si="26"/>
        <v>LUC</v>
      </c>
      <c r="W178" s="60" t="str">
        <f t="shared" si="25"/>
        <v xml:space="preserve"> </v>
      </c>
      <c r="X178" s="60" t="str">
        <f t="shared" si="25"/>
        <v xml:space="preserve"> </v>
      </c>
      <c r="Y178" s="60" t="str">
        <f t="shared" si="25"/>
        <v xml:space="preserve"> </v>
      </c>
      <c r="Z178" s="60" t="str">
        <f t="shared" si="25"/>
        <v xml:space="preserve"> </v>
      </c>
      <c r="AA178" s="60" t="str">
        <f t="shared" si="25"/>
        <v xml:space="preserve"> </v>
      </c>
      <c r="AB178" s="60" t="str">
        <f t="shared" si="25"/>
        <v xml:space="preserve"> </v>
      </c>
      <c r="AC178" s="60" t="str">
        <f t="shared" si="25"/>
        <v xml:space="preserve"> </v>
      </c>
      <c r="AD178" s="60" t="str">
        <f t="shared" si="25"/>
        <v xml:space="preserve"> </v>
      </c>
    </row>
    <row r="179" spans="1:30" ht="14.1" hidden="1" customHeight="1">
      <c r="A179" s="3" t="s">
        <v>820</v>
      </c>
      <c r="B179" s="32">
        <v>8</v>
      </c>
      <c r="C179" s="33" t="s">
        <v>1864</v>
      </c>
      <c r="D179" s="34" t="s">
        <v>1443</v>
      </c>
      <c r="E179" s="32">
        <v>10</v>
      </c>
      <c r="F179" s="1" t="str">
        <f t="shared" si="20"/>
        <v>THI</v>
      </c>
      <c r="G179" s="60" t="str">
        <f t="shared" si="26"/>
        <v xml:space="preserve"> </v>
      </c>
      <c r="H179" s="60" t="str">
        <f t="shared" si="26"/>
        <v xml:space="preserve"> </v>
      </c>
      <c r="I179" s="60" t="str">
        <f t="shared" si="26"/>
        <v xml:space="preserve"> </v>
      </c>
      <c r="J179" s="60" t="str">
        <f t="shared" si="26"/>
        <v xml:space="preserve"> </v>
      </c>
      <c r="K179" s="60" t="str">
        <f t="shared" si="26"/>
        <v xml:space="preserve"> </v>
      </c>
      <c r="L179" s="60" t="str">
        <f t="shared" si="26"/>
        <v xml:space="preserve"> </v>
      </c>
      <c r="M179" s="60" t="str">
        <f t="shared" si="26"/>
        <v xml:space="preserve"> </v>
      </c>
      <c r="N179" s="60" t="str">
        <f t="shared" si="26"/>
        <v xml:space="preserve"> </v>
      </c>
      <c r="O179" s="60" t="str">
        <f t="shared" si="26"/>
        <v xml:space="preserve"> </v>
      </c>
      <c r="P179" s="60" t="str">
        <f t="shared" si="26"/>
        <v xml:space="preserve"> </v>
      </c>
      <c r="Q179" s="60" t="str">
        <f t="shared" si="26"/>
        <v xml:space="preserve"> </v>
      </c>
      <c r="R179" s="60" t="str">
        <f t="shared" si="26"/>
        <v xml:space="preserve"> </v>
      </c>
      <c r="S179" s="60" t="str">
        <f t="shared" si="26"/>
        <v xml:space="preserve"> </v>
      </c>
      <c r="T179" s="60" t="str">
        <f t="shared" si="26"/>
        <v xml:space="preserve"> </v>
      </c>
      <c r="U179" s="60" t="str">
        <f t="shared" si="26"/>
        <v>THI</v>
      </c>
      <c r="V179" s="60" t="str">
        <f t="shared" si="26"/>
        <v xml:space="preserve"> </v>
      </c>
      <c r="W179" s="60" t="str">
        <f t="shared" si="25"/>
        <v xml:space="preserve"> </v>
      </c>
      <c r="X179" s="60" t="str">
        <f t="shared" si="25"/>
        <v xml:space="preserve"> </v>
      </c>
      <c r="Y179" s="60" t="str">
        <f t="shared" si="25"/>
        <v xml:space="preserve"> </v>
      </c>
      <c r="Z179" s="60" t="str">
        <f t="shared" si="25"/>
        <v xml:space="preserve"> </v>
      </c>
      <c r="AA179" s="60" t="str">
        <f t="shared" si="25"/>
        <v xml:space="preserve"> </v>
      </c>
      <c r="AB179" s="60" t="str">
        <f t="shared" si="25"/>
        <v xml:space="preserve"> </v>
      </c>
      <c r="AC179" s="60" t="str">
        <f t="shared" si="25"/>
        <v xml:space="preserve"> </v>
      </c>
      <c r="AD179" s="60" t="str">
        <f t="shared" si="25"/>
        <v xml:space="preserve"> </v>
      </c>
    </row>
    <row r="180" spans="1:30" ht="14.1" hidden="1" customHeight="1">
      <c r="A180" s="3" t="s">
        <v>421</v>
      </c>
      <c r="B180" s="32">
        <v>8</v>
      </c>
      <c r="C180" s="33" t="s">
        <v>1184</v>
      </c>
      <c r="D180" s="34" t="s">
        <v>1470</v>
      </c>
      <c r="E180" s="32">
        <v>11</v>
      </c>
      <c r="F180" s="1" t="str">
        <f t="shared" si="20"/>
        <v>MAR</v>
      </c>
      <c r="G180" s="60" t="str">
        <f t="shared" si="26"/>
        <v xml:space="preserve"> </v>
      </c>
      <c r="H180" s="60" t="str">
        <f t="shared" si="26"/>
        <v xml:space="preserve"> </v>
      </c>
      <c r="I180" s="60" t="str">
        <f t="shared" si="26"/>
        <v xml:space="preserve"> </v>
      </c>
      <c r="J180" s="60" t="str">
        <f t="shared" si="26"/>
        <v xml:space="preserve"> </v>
      </c>
      <c r="K180" s="60" t="str">
        <f t="shared" si="26"/>
        <v xml:space="preserve"> </v>
      </c>
      <c r="L180" s="60" t="str">
        <f t="shared" si="26"/>
        <v xml:space="preserve"> </v>
      </c>
      <c r="M180" s="60" t="str">
        <f t="shared" si="26"/>
        <v xml:space="preserve"> </v>
      </c>
      <c r="N180" s="60" t="str">
        <f t="shared" si="26"/>
        <v xml:space="preserve"> </v>
      </c>
      <c r="O180" s="60" t="str">
        <f t="shared" si="26"/>
        <v xml:space="preserve"> </v>
      </c>
      <c r="P180" s="60" t="str">
        <f t="shared" si="26"/>
        <v xml:space="preserve"> </v>
      </c>
      <c r="Q180" s="60" t="str">
        <f t="shared" si="26"/>
        <v xml:space="preserve"> </v>
      </c>
      <c r="R180" s="60" t="str">
        <f t="shared" si="26"/>
        <v xml:space="preserve"> </v>
      </c>
      <c r="S180" s="60" t="str">
        <f t="shared" si="26"/>
        <v xml:space="preserve"> </v>
      </c>
      <c r="T180" s="60" t="str">
        <f t="shared" si="26"/>
        <v>MAR</v>
      </c>
      <c r="U180" s="60" t="str">
        <f t="shared" si="26"/>
        <v xml:space="preserve"> </v>
      </c>
      <c r="V180" s="60" t="str">
        <f t="shared" si="26"/>
        <v xml:space="preserve"> </v>
      </c>
      <c r="W180" s="60" t="str">
        <f t="shared" si="25"/>
        <v xml:space="preserve"> </v>
      </c>
      <c r="X180" s="60" t="str">
        <f t="shared" si="25"/>
        <v xml:space="preserve"> </v>
      </c>
      <c r="Y180" s="60" t="str">
        <f t="shared" si="25"/>
        <v xml:space="preserve"> </v>
      </c>
      <c r="Z180" s="60" t="str">
        <f t="shared" si="25"/>
        <v xml:space="preserve"> </v>
      </c>
      <c r="AA180" s="60" t="str">
        <f t="shared" si="25"/>
        <v xml:space="preserve"> </v>
      </c>
      <c r="AB180" s="60" t="str">
        <f t="shared" si="25"/>
        <v xml:space="preserve"> </v>
      </c>
      <c r="AC180" s="60" t="str">
        <f t="shared" si="25"/>
        <v xml:space="preserve"> </v>
      </c>
      <c r="AD180" s="60" t="str">
        <f t="shared" si="25"/>
        <v xml:space="preserve"> </v>
      </c>
    </row>
    <row r="181" spans="1:30" ht="14.1" hidden="1" customHeight="1">
      <c r="A181" s="3" t="s">
        <v>535</v>
      </c>
      <c r="B181" s="32">
        <v>8</v>
      </c>
      <c r="C181" s="33" t="s">
        <v>1865</v>
      </c>
      <c r="D181" s="34" t="s">
        <v>1527</v>
      </c>
      <c r="E181" s="32">
        <v>12</v>
      </c>
      <c r="F181" s="1" t="str">
        <f t="shared" si="20"/>
        <v>ALB</v>
      </c>
      <c r="G181" s="60" t="str">
        <f t="shared" si="26"/>
        <v xml:space="preserve"> </v>
      </c>
      <c r="H181" s="60" t="str">
        <f t="shared" si="26"/>
        <v xml:space="preserve"> </v>
      </c>
      <c r="I181" s="60" t="str">
        <f t="shared" si="26"/>
        <v xml:space="preserve"> </v>
      </c>
      <c r="J181" s="60" t="str">
        <f t="shared" si="26"/>
        <v xml:space="preserve"> </v>
      </c>
      <c r="K181" s="60" t="str">
        <f t="shared" si="26"/>
        <v xml:space="preserve"> </v>
      </c>
      <c r="L181" s="60" t="str">
        <f t="shared" si="26"/>
        <v xml:space="preserve"> </v>
      </c>
      <c r="M181" s="60" t="str">
        <f t="shared" si="26"/>
        <v xml:space="preserve"> </v>
      </c>
      <c r="N181" s="60" t="str">
        <f t="shared" si="26"/>
        <v xml:space="preserve"> </v>
      </c>
      <c r="O181" s="60" t="str">
        <f t="shared" si="26"/>
        <v xml:space="preserve"> </v>
      </c>
      <c r="P181" s="60" t="str">
        <f t="shared" si="26"/>
        <v xml:space="preserve"> </v>
      </c>
      <c r="Q181" s="60" t="str">
        <f t="shared" si="26"/>
        <v xml:space="preserve"> </v>
      </c>
      <c r="R181" s="60" t="str">
        <f t="shared" si="26"/>
        <v xml:space="preserve"> </v>
      </c>
      <c r="S181" s="60" t="str">
        <f t="shared" si="26"/>
        <v>ALB</v>
      </c>
      <c r="T181" s="60" t="str">
        <f t="shared" si="26"/>
        <v xml:space="preserve"> </v>
      </c>
      <c r="U181" s="60" t="str">
        <f t="shared" si="26"/>
        <v xml:space="preserve"> </v>
      </c>
      <c r="V181" s="60" t="str">
        <f t="shared" si="26"/>
        <v xml:space="preserve"> </v>
      </c>
      <c r="W181" s="60" t="str">
        <f t="shared" si="25"/>
        <v xml:space="preserve"> </v>
      </c>
      <c r="X181" s="60" t="str">
        <f t="shared" si="25"/>
        <v xml:space="preserve"> </v>
      </c>
      <c r="Y181" s="60" t="str">
        <f t="shared" si="25"/>
        <v xml:space="preserve"> </v>
      </c>
      <c r="Z181" s="60" t="str">
        <f t="shared" si="25"/>
        <v xml:space="preserve"> </v>
      </c>
      <c r="AA181" s="60" t="str">
        <f t="shared" si="25"/>
        <v xml:space="preserve"> </v>
      </c>
      <c r="AB181" s="60" t="str">
        <f t="shared" si="25"/>
        <v xml:space="preserve"> </v>
      </c>
      <c r="AC181" s="60" t="str">
        <f t="shared" si="25"/>
        <v xml:space="preserve"> </v>
      </c>
      <c r="AD181" s="60" t="str">
        <f t="shared" si="25"/>
        <v xml:space="preserve"> </v>
      </c>
    </row>
    <row r="182" spans="1:30" ht="14.1" hidden="1" customHeight="1">
      <c r="A182" s="3" t="s">
        <v>592</v>
      </c>
      <c r="B182" s="32">
        <v>8</v>
      </c>
      <c r="C182" s="33" t="s">
        <v>1857</v>
      </c>
      <c r="D182" s="34" t="s">
        <v>1501</v>
      </c>
      <c r="E182" s="32">
        <v>13</v>
      </c>
      <c r="F182" s="1" t="str">
        <f t="shared" si="20"/>
        <v>CEL</v>
      </c>
      <c r="G182" s="60" t="str">
        <f t="shared" si="26"/>
        <v xml:space="preserve"> </v>
      </c>
      <c r="H182" s="60" t="str">
        <f t="shared" si="26"/>
        <v xml:space="preserve"> </v>
      </c>
      <c r="I182" s="60" t="str">
        <f t="shared" si="26"/>
        <v xml:space="preserve"> </v>
      </c>
      <c r="J182" s="60" t="str">
        <f t="shared" si="26"/>
        <v xml:space="preserve"> </v>
      </c>
      <c r="K182" s="60" t="str">
        <f t="shared" si="26"/>
        <v xml:space="preserve"> </v>
      </c>
      <c r="L182" s="60" t="str">
        <f t="shared" si="26"/>
        <v xml:space="preserve"> </v>
      </c>
      <c r="M182" s="60" t="str">
        <f t="shared" si="26"/>
        <v xml:space="preserve"> </v>
      </c>
      <c r="N182" s="60" t="str">
        <f t="shared" si="26"/>
        <v xml:space="preserve"> </v>
      </c>
      <c r="O182" s="60" t="str">
        <f t="shared" si="26"/>
        <v xml:space="preserve"> </v>
      </c>
      <c r="P182" s="60" t="str">
        <f t="shared" si="26"/>
        <v xml:space="preserve"> </v>
      </c>
      <c r="Q182" s="60" t="str">
        <f t="shared" si="26"/>
        <v xml:space="preserve"> </v>
      </c>
      <c r="R182" s="60" t="str">
        <f t="shared" si="26"/>
        <v>CEL</v>
      </c>
      <c r="S182" s="60" t="str">
        <f t="shared" si="26"/>
        <v xml:space="preserve"> </v>
      </c>
      <c r="T182" s="60" t="str">
        <f t="shared" si="26"/>
        <v xml:space="preserve"> </v>
      </c>
      <c r="U182" s="60" t="str">
        <f t="shared" si="26"/>
        <v xml:space="preserve"> </v>
      </c>
      <c r="V182" s="60" t="str">
        <f t="shared" si="26"/>
        <v xml:space="preserve"> </v>
      </c>
      <c r="W182" s="60" t="str">
        <f t="shared" si="25"/>
        <v xml:space="preserve"> </v>
      </c>
      <c r="X182" s="60" t="str">
        <f t="shared" si="25"/>
        <v xml:space="preserve"> </v>
      </c>
      <c r="Y182" s="60" t="str">
        <f t="shared" si="25"/>
        <v xml:space="preserve"> </v>
      </c>
      <c r="Z182" s="60" t="str">
        <f t="shared" si="25"/>
        <v xml:space="preserve"> </v>
      </c>
      <c r="AA182" s="60" t="str">
        <f t="shared" si="25"/>
        <v xml:space="preserve"> </v>
      </c>
      <c r="AB182" s="60" t="str">
        <f t="shared" si="25"/>
        <v xml:space="preserve"> </v>
      </c>
      <c r="AC182" s="60" t="str">
        <f t="shared" si="25"/>
        <v xml:space="preserve"> </v>
      </c>
      <c r="AD182" s="60" t="str">
        <f t="shared" si="25"/>
        <v xml:space="preserve"> </v>
      </c>
    </row>
    <row r="183" spans="1:30" ht="14.1" hidden="1" customHeight="1">
      <c r="A183" s="3" t="s">
        <v>363</v>
      </c>
      <c r="B183" s="32">
        <v>8</v>
      </c>
      <c r="C183" s="33" t="s">
        <v>1872</v>
      </c>
      <c r="D183" s="34" t="s">
        <v>1367</v>
      </c>
      <c r="E183" s="32">
        <v>14</v>
      </c>
      <c r="F183" s="1" t="str">
        <f t="shared" si="20"/>
        <v>CES</v>
      </c>
      <c r="G183" s="60" t="str">
        <f t="shared" si="26"/>
        <v xml:space="preserve"> </v>
      </c>
      <c r="H183" s="60" t="str">
        <f t="shared" si="26"/>
        <v xml:space="preserve"> </v>
      </c>
      <c r="I183" s="60" t="str">
        <f t="shared" si="26"/>
        <v xml:space="preserve"> </v>
      </c>
      <c r="J183" s="60" t="str">
        <f t="shared" si="26"/>
        <v xml:space="preserve"> </v>
      </c>
      <c r="K183" s="60" t="str">
        <f t="shared" si="26"/>
        <v xml:space="preserve"> </v>
      </c>
      <c r="L183" s="60" t="str">
        <f t="shared" si="26"/>
        <v xml:space="preserve"> </v>
      </c>
      <c r="M183" s="60" t="str">
        <f t="shared" si="26"/>
        <v xml:space="preserve"> </v>
      </c>
      <c r="N183" s="60" t="str">
        <f t="shared" si="26"/>
        <v xml:space="preserve"> </v>
      </c>
      <c r="O183" s="60" t="str">
        <f t="shared" si="26"/>
        <v xml:space="preserve"> </v>
      </c>
      <c r="P183" s="60" t="str">
        <f t="shared" si="26"/>
        <v xml:space="preserve"> </v>
      </c>
      <c r="Q183" s="60" t="str">
        <f t="shared" si="26"/>
        <v>CES</v>
      </c>
      <c r="R183" s="60" t="str">
        <f t="shared" si="26"/>
        <v xml:space="preserve"> </v>
      </c>
      <c r="S183" s="60" t="str">
        <f t="shared" si="26"/>
        <v xml:space="preserve"> </v>
      </c>
      <c r="T183" s="60" t="str">
        <f t="shared" si="26"/>
        <v xml:space="preserve"> </v>
      </c>
      <c r="U183" s="60" t="str">
        <f t="shared" si="26"/>
        <v xml:space="preserve"> </v>
      </c>
      <c r="V183" s="60" t="str">
        <f t="shared" si="26"/>
        <v xml:space="preserve"> </v>
      </c>
      <c r="W183" s="60" t="str">
        <f t="shared" si="25"/>
        <v xml:space="preserve"> </v>
      </c>
      <c r="X183" s="60" t="str">
        <f t="shared" si="25"/>
        <v xml:space="preserve"> </v>
      </c>
      <c r="Y183" s="60" t="str">
        <f t="shared" si="25"/>
        <v xml:space="preserve"> </v>
      </c>
      <c r="Z183" s="60" t="str">
        <f t="shared" si="25"/>
        <v xml:space="preserve"> </v>
      </c>
      <c r="AA183" s="60" t="str">
        <f t="shared" si="25"/>
        <v xml:space="preserve"> </v>
      </c>
      <c r="AB183" s="60" t="str">
        <f t="shared" si="25"/>
        <v xml:space="preserve"> </v>
      </c>
      <c r="AC183" s="60" t="str">
        <f t="shared" si="25"/>
        <v xml:space="preserve"> </v>
      </c>
      <c r="AD183" s="60" t="str">
        <f t="shared" si="25"/>
        <v xml:space="preserve"> </v>
      </c>
    </row>
    <row r="184" spans="1:30" ht="14.1" hidden="1" customHeight="1">
      <c r="A184" s="3" t="s">
        <v>1042</v>
      </c>
      <c r="B184" s="32">
        <v>8</v>
      </c>
      <c r="C184" s="33" t="s">
        <v>1855</v>
      </c>
      <c r="D184" s="34" t="s">
        <v>1389</v>
      </c>
      <c r="E184" s="32">
        <v>15</v>
      </c>
      <c r="F184" s="1" t="str">
        <f t="shared" si="20"/>
        <v>FAB</v>
      </c>
      <c r="G184" s="60" t="str">
        <f t="shared" si="26"/>
        <v xml:space="preserve"> </v>
      </c>
      <c r="H184" s="60" t="str">
        <f t="shared" si="26"/>
        <v xml:space="preserve"> </v>
      </c>
      <c r="I184" s="60" t="str">
        <f t="shared" si="26"/>
        <v xml:space="preserve"> </v>
      </c>
      <c r="J184" s="60" t="str">
        <f t="shared" si="26"/>
        <v xml:space="preserve"> </v>
      </c>
      <c r="K184" s="60" t="str">
        <f t="shared" si="26"/>
        <v xml:space="preserve"> </v>
      </c>
      <c r="L184" s="60" t="str">
        <f t="shared" si="26"/>
        <v xml:space="preserve"> </v>
      </c>
      <c r="M184" s="60" t="str">
        <f t="shared" si="26"/>
        <v xml:space="preserve"> </v>
      </c>
      <c r="N184" s="60" t="str">
        <f t="shared" si="26"/>
        <v xml:space="preserve"> </v>
      </c>
      <c r="O184" s="60" t="str">
        <f t="shared" si="26"/>
        <v xml:space="preserve"> </v>
      </c>
      <c r="P184" s="60" t="str">
        <f t="shared" si="26"/>
        <v>FAB</v>
      </c>
      <c r="Q184" s="60" t="str">
        <f t="shared" si="26"/>
        <v xml:space="preserve"> </v>
      </c>
      <c r="R184" s="60" t="str">
        <f t="shared" si="26"/>
        <v xml:space="preserve"> </v>
      </c>
      <c r="S184" s="60" t="str">
        <f t="shared" si="26"/>
        <v xml:space="preserve"> </v>
      </c>
      <c r="T184" s="60" t="str">
        <f t="shared" si="26"/>
        <v xml:space="preserve"> </v>
      </c>
      <c r="U184" s="60" t="str">
        <f t="shared" si="26"/>
        <v xml:space="preserve"> </v>
      </c>
      <c r="V184" s="60" t="str">
        <f t="shared" si="26"/>
        <v xml:space="preserve"> </v>
      </c>
      <c r="W184" s="60" t="str">
        <f t="shared" si="25"/>
        <v xml:space="preserve"> </v>
      </c>
      <c r="X184" s="60" t="str">
        <f t="shared" si="25"/>
        <v xml:space="preserve"> </v>
      </c>
      <c r="Y184" s="60" t="str">
        <f t="shared" si="25"/>
        <v xml:space="preserve"> </v>
      </c>
      <c r="Z184" s="60" t="str">
        <f t="shared" si="25"/>
        <v xml:space="preserve"> </v>
      </c>
      <c r="AA184" s="60" t="str">
        <f t="shared" si="25"/>
        <v xml:space="preserve"> </v>
      </c>
      <c r="AB184" s="60" t="str">
        <f t="shared" si="25"/>
        <v xml:space="preserve"> </v>
      </c>
      <c r="AC184" s="60" t="str">
        <f t="shared" si="25"/>
        <v xml:space="preserve"> </v>
      </c>
      <c r="AD184" s="60" t="str">
        <f t="shared" si="25"/>
        <v xml:space="preserve"> </v>
      </c>
    </row>
    <row r="185" spans="1:30" ht="14.1" hidden="1" customHeight="1">
      <c r="A185" s="3" t="s">
        <v>478</v>
      </c>
      <c r="B185" s="32">
        <v>8</v>
      </c>
      <c r="C185" s="33" t="s">
        <v>1861</v>
      </c>
      <c r="D185" s="34" t="s">
        <v>1627</v>
      </c>
      <c r="E185" s="32">
        <v>16</v>
      </c>
      <c r="F185" s="1" t="str">
        <f t="shared" si="20"/>
        <v>CIC</v>
      </c>
      <c r="G185" s="60" t="str">
        <f t="shared" si="26"/>
        <v xml:space="preserve"> </v>
      </c>
      <c r="H185" s="60" t="str">
        <f t="shared" si="26"/>
        <v xml:space="preserve"> </v>
      </c>
      <c r="I185" s="60" t="str">
        <f t="shared" si="26"/>
        <v xml:space="preserve"> </v>
      </c>
      <c r="J185" s="60" t="str">
        <f t="shared" si="26"/>
        <v xml:space="preserve"> </v>
      </c>
      <c r="K185" s="60" t="str">
        <f t="shared" si="26"/>
        <v xml:space="preserve"> </v>
      </c>
      <c r="L185" s="60" t="str">
        <f t="shared" si="26"/>
        <v xml:space="preserve"> </v>
      </c>
      <c r="M185" s="60" t="str">
        <f t="shared" si="26"/>
        <v xml:space="preserve"> </v>
      </c>
      <c r="N185" s="60" t="str">
        <f t="shared" si="26"/>
        <v xml:space="preserve"> </v>
      </c>
      <c r="O185" s="60" t="str">
        <f t="shared" si="26"/>
        <v>CIC</v>
      </c>
      <c r="P185" s="60" t="str">
        <f t="shared" si="26"/>
        <v xml:space="preserve"> </v>
      </c>
      <c r="Q185" s="60" t="str">
        <f t="shared" si="26"/>
        <v xml:space="preserve"> </v>
      </c>
      <c r="R185" s="60" t="str">
        <f t="shared" si="26"/>
        <v xml:space="preserve"> </v>
      </c>
      <c r="S185" s="60" t="str">
        <f t="shared" si="26"/>
        <v xml:space="preserve"> </v>
      </c>
      <c r="T185" s="60" t="str">
        <f t="shared" si="26"/>
        <v xml:space="preserve"> </v>
      </c>
      <c r="U185" s="60" t="str">
        <f t="shared" si="26"/>
        <v xml:space="preserve"> </v>
      </c>
      <c r="V185" s="60" t="str">
        <f t="shared" si="26"/>
        <v xml:space="preserve"> </v>
      </c>
      <c r="W185" s="60" t="str">
        <f t="shared" si="25"/>
        <v xml:space="preserve"> </v>
      </c>
      <c r="X185" s="60" t="str">
        <f t="shared" si="25"/>
        <v xml:space="preserve"> </v>
      </c>
      <c r="Y185" s="60" t="str">
        <f t="shared" si="25"/>
        <v xml:space="preserve"> </v>
      </c>
      <c r="Z185" s="60" t="str">
        <f t="shared" si="25"/>
        <v xml:space="preserve"> </v>
      </c>
      <c r="AA185" s="60" t="str">
        <f t="shared" si="25"/>
        <v xml:space="preserve"> </v>
      </c>
      <c r="AB185" s="60" t="str">
        <f t="shared" si="25"/>
        <v xml:space="preserve"> </v>
      </c>
      <c r="AC185" s="60" t="str">
        <f t="shared" si="25"/>
        <v xml:space="preserve"> </v>
      </c>
      <c r="AD185" s="60" t="str">
        <f t="shared" si="25"/>
        <v xml:space="preserve"> </v>
      </c>
    </row>
    <row r="186" spans="1:30" ht="14.1" hidden="1" customHeight="1">
      <c r="A186" s="3" t="s">
        <v>876</v>
      </c>
      <c r="B186" s="32">
        <v>8</v>
      </c>
      <c r="C186" s="33" t="s">
        <v>1860</v>
      </c>
      <c r="D186" s="34" t="s">
        <v>1699</v>
      </c>
      <c r="E186" s="32">
        <v>17</v>
      </c>
      <c r="F186" s="1" t="str">
        <f t="shared" si="20"/>
        <v>REN</v>
      </c>
      <c r="G186" s="60" t="str">
        <f t="shared" si="26"/>
        <v xml:space="preserve"> </v>
      </c>
      <c r="H186" s="60" t="str">
        <f t="shared" si="26"/>
        <v xml:space="preserve"> </v>
      </c>
      <c r="I186" s="60" t="str">
        <f t="shared" si="26"/>
        <v xml:space="preserve"> </v>
      </c>
      <c r="J186" s="60" t="str">
        <f t="shared" si="26"/>
        <v xml:space="preserve"> </v>
      </c>
      <c r="K186" s="60" t="str">
        <f t="shared" si="26"/>
        <v xml:space="preserve"> </v>
      </c>
      <c r="L186" s="60" t="str">
        <f t="shared" si="26"/>
        <v xml:space="preserve"> </v>
      </c>
      <c r="M186" s="60" t="str">
        <f t="shared" si="26"/>
        <v xml:space="preserve"> </v>
      </c>
      <c r="N186" s="60" t="str">
        <f t="shared" si="26"/>
        <v>REN</v>
      </c>
      <c r="O186" s="60" t="str">
        <f t="shared" si="26"/>
        <v xml:space="preserve"> </v>
      </c>
      <c r="P186" s="60" t="str">
        <f t="shared" si="26"/>
        <v xml:space="preserve"> </v>
      </c>
      <c r="Q186" s="60" t="str">
        <f t="shared" si="26"/>
        <v xml:space="preserve"> </v>
      </c>
      <c r="R186" s="60" t="str">
        <f t="shared" si="26"/>
        <v xml:space="preserve"> </v>
      </c>
      <c r="S186" s="60" t="str">
        <f t="shared" si="26"/>
        <v xml:space="preserve"> </v>
      </c>
      <c r="T186" s="60" t="str">
        <f t="shared" si="26"/>
        <v xml:space="preserve"> </v>
      </c>
      <c r="U186" s="60" t="str">
        <f t="shared" si="26"/>
        <v xml:space="preserve"> </v>
      </c>
      <c r="V186" s="60" t="str">
        <f t="shared" si="26"/>
        <v xml:space="preserve"> </v>
      </c>
      <c r="W186" s="60" t="str">
        <f t="shared" si="25"/>
        <v xml:space="preserve"> </v>
      </c>
      <c r="X186" s="60" t="str">
        <f t="shared" si="25"/>
        <v xml:space="preserve"> </v>
      </c>
      <c r="Y186" s="60" t="str">
        <f t="shared" si="25"/>
        <v xml:space="preserve"> </v>
      </c>
      <c r="Z186" s="60" t="str">
        <f t="shared" si="25"/>
        <v xml:space="preserve"> </v>
      </c>
      <c r="AA186" s="60" t="str">
        <f t="shared" si="25"/>
        <v xml:space="preserve"> </v>
      </c>
      <c r="AB186" s="60" t="str">
        <f t="shared" si="25"/>
        <v xml:space="preserve"> </v>
      </c>
      <c r="AC186" s="60" t="str">
        <f t="shared" si="25"/>
        <v xml:space="preserve"> </v>
      </c>
      <c r="AD186" s="60" t="str">
        <f t="shared" si="25"/>
        <v xml:space="preserve"> </v>
      </c>
    </row>
    <row r="187" spans="1:30" ht="14.1" hidden="1" customHeight="1">
      <c r="A187" s="3" t="s">
        <v>986</v>
      </c>
      <c r="B187" s="32">
        <v>8</v>
      </c>
      <c r="C187" s="33" t="s">
        <v>1859</v>
      </c>
      <c r="D187" s="32" t="s">
        <v>1593</v>
      </c>
      <c r="E187" s="32">
        <v>18</v>
      </c>
      <c r="F187" s="1" t="str">
        <f t="shared" si="20"/>
        <v>PRE</v>
      </c>
      <c r="G187" s="60" t="str">
        <f t="shared" si="26"/>
        <v xml:space="preserve"> </v>
      </c>
      <c r="H187" s="60" t="str">
        <f t="shared" si="26"/>
        <v xml:space="preserve"> </v>
      </c>
      <c r="I187" s="60" t="str">
        <f t="shared" si="26"/>
        <v xml:space="preserve"> </v>
      </c>
      <c r="J187" s="60" t="str">
        <f t="shared" si="26"/>
        <v xml:space="preserve"> </v>
      </c>
      <c r="K187" s="60" t="str">
        <f t="shared" si="26"/>
        <v xml:space="preserve"> </v>
      </c>
      <c r="L187" s="60" t="str">
        <f t="shared" si="26"/>
        <v xml:space="preserve"> </v>
      </c>
      <c r="M187" s="60" t="str">
        <f t="shared" si="26"/>
        <v>PRE</v>
      </c>
      <c r="N187" s="60" t="str">
        <f t="shared" si="26"/>
        <v xml:space="preserve"> </v>
      </c>
      <c r="O187" s="60" t="str">
        <f t="shared" si="26"/>
        <v xml:space="preserve"> </v>
      </c>
      <c r="P187" s="60" t="str">
        <f t="shared" si="26"/>
        <v xml:space="preserve"> </v>
      </c>
      <c r="Q187" s="60" t="str">
        <f t="shared" si="26"/>
        <v xml:space="preserve"> </v>
      </c>
      <c r="R187" s="60" t="str">
        <f t="shared" si="26"/>
        <v xml:space="preserve"> </v>
      </c>
      <c r="S187" s="60" t="str">
        <f t="shared" si="26"/>
        <v xml:space="preserve"> </v>
      </c>
      <c r="T187" s="60" t="str">
        <f t="shared" si="26"/>
        <v xml:space="preserve"> </v>
      </c>
      <c r="U187" s="60" t="str">
        <f t="shared" si="26"/>
        <v xml:space="preserve"> </v>
      </c>
      <c r="V187" s="60" t="str">
        <f t="shared" si="26"/>
        <v xml:space="preserve"> </v>
      </c>
      <c r="W187" s="60" t="str">
        <f t="shared" si="25"/>
        <v xml:space="preserve"> </v>
      </c>
      <c r="X187" s="60" t="str">
        <f t="shared" si="25"/>
        <v xml:space="preserve"> </v>
      </c>
      <c r="Y187" s="60" t="str">
        <f t="shared" si="25"/>
        <v xml:space="preserve"> </v>
      </c>
      <c r="Z187" s="60" t="str">
        <f t="shared" si="25"/>
        <v xml:space="preserve"> </v>
      </c>
      <c r="AA187" s="60" t="str">
        <f t="shared" si="25"/>
        <v xml:space="preserve"> </v>
      </c>
      <c r="AB187" s="60" t="str">
        <f t="shared" si="25"/>
        <v xml:space="preserve"> </v>
      </c>
      <c r="AC187" s="60" t="str">
        <f t="shared" si="25"/>
        <v xml:space="preserve"> </v>
      </c>
      <c r="AD187" s="60" t="str">
        <f t="shared" si="25"/>
        <v xml:space="preserve"> </v>
      </c>
    </row>
    <row r="188" spans="1:30" ht="14.1" hidden="1" customHeight="1">
      <c r="A188" s="3" t="s">
        <v>649</v>
      </c>
      <c r="B188" s="32">
        <v>8</v>
      </c>
      <c r="C188" s="33" t="s">
        <v>1858</v>
      </c>
      <c r="D188" s="34" t="s">
        <v>1559</v>
      </c>
      <c r="E188" s="32">
        <v>19</v>
      </c>
      <c r="F188" s="1" t="str">
        <f t="shared" si="20"/>
        <v>ELI</v>
      </c>
      <c r="G188" s="60" t="str">
        <f t="shared" si="26"/>
        <v xml:space="preserve"> </v>
      </c>
      <c r="H188" s="60" t="str">
        <f t="shared" si="26"/>
        <v xml:space="preserve"> </v>
      </c>
      <c r="I188" s="60" t="str">
        <f t="shared" si="26"/>
        <v xml:space="preserve"> </v>
      </c>
      <c r="J188" s="60" t="str">
        <f t="shared" si="26"/>
        <v xml:space="preserve"> </v>
      </c>
      <c r="K188" s="60" t="str">
        <f t="shared" si="26"/>
        <v xml:space="preserve"> </v>
      </c>
      <c r="L188" s="60" t="str">
        <f t="shared" si="26"/>
        <v>ELI</v>
      </c>
      <c r="M188" s="60" t="str">
        <f t="shared" si="26"/>
        <v xml:space="preserve"> </v>
      </c>
      <c r="N188" s="60" t="str">
        <f t="shared" si="26"/>
        <v xml:space="preserve"> </v>
      </c>
      <c r="O188" s="60" t="str">
        <f t="shared" si="26"/>
        <v xml:space="preserve"> </v>
      </c>
      <c r="P188" s="60" t="str">
        <f t="shared" si="26"/>
        <v xml:space="preserve"> </v>
      </c>
      <c r="Q188" s="60" t="str">
        <f t="shared" si="26"/>
        <v xml:space="preserve"> </v>
      </c>
      <c r="R188" s="60" t="str">
        <f t="shared" si="26"/>
        <v xml:space="preserve"> </v>
      </c>
      <c r="S188" s="60" t="str">
        <f t="shared" si="26"/>
        <v xml:space="preserve"> </v>
      </c>
      <c r="T188" s="60" t="str">
        <f t="shared" si="26"/>
        <v xml:space="preserve"> </v>
      </c>
      <c r="U188" s="60" t="str">
        <f t="shared" si="26"/>
        <v xml:space="preserve"> </v>
      </c>
      <c r="V188" s="60" t="str">
        <f t="shared" ref="V188:AD251" si="27">IF($E188=V$1,$F188," ")</f>
        <v xml:space="preserve"> </v>
      </c>
      <c r="W188" s="60" t="str">
        <f t="shared" si="27"/>
        <v xml:space="preserve"> </v>
      </c>
      <c r="X188" s="60" t="str">
        <f t="shared" si="27"/>
        <v xml:space="preserve"> </v>
      </c>
      <c r="Y188" s="60" t="str">
        <f t="shared" si="27"/>
        <v xml:space="preserve"> </v>
      </c>
      <c r="Z188" s="60" t="str">
        <f t="shared" si="27"/>
        <v xml:space="preserve"> </v>
      </c>
      <c r="AA188" s="60" t="str">
        <f t="shared" si="27"/>
        <v xml:space="preserve"> </v>
      </c>
      <c r="AB188" s="60" t="str">
        <f t="shared" si="27"/>
        <v xml:space="preserve"> </v>
      </c>
      <c r="AC188" s="60" t="str">
        <f t="shared" si="27"/>
        <v xml:space="preserve"> </v>
      </c>
      <c r="AD188" s="60" t="str">
        <f t="shared" si="27"/>
        <v xml:space="preserve"> </v>
      </c>
    </row>
    <row r="189" spans="1:30" ht="14.1" hidden="1" customHeight="1">
      <c r="A189" s="3" t="s">
        <v>763</v>
      </c>
      <c r="B189" s="32">
        <v>8</v>
      </c>
      <c r="C189" s="33" t="s">
        <v>1866</v>
      </c>
      <c r="D189" s="34" t="s">
        <v>1663</v>
      </c>
      <c r="E189" s="32">
        <v>20</v>
      </c>
      <c r="F189" s="1" t="str">
        <f t="shared" si="20"/>
        <v>AID</v>
      </c>
      <c r="G189" s="60" t="str">
        <f t="shared" ref="G189:V252" si="28">IF($E189=G$1,$F189," ")</f>
        <v xml:space="preserve"> </v>
      </c>
      <c r="H189" s="60" t="str">
        <f t="shared" si="28"/>
        <v xml:space="preserve"> </v>
      </c>
      <c r="I189" s="60" t="str">
        <f t="shared" si="28"/>
        <v xml:space="preserve"> </v>
      </c>
      <c r="J189" s="60" t="str">
        <f t="shared" si="28"/>
        <v xml:space="preserve"> </v>
      </c>
      <c r="K189" s="60" t="str">
        <f t="shared" si="28"/>
        <v>AID</v>
      </c>
      <c r="L189" s="60" t="str">
        <f t="shared" si="28"/>
        <v xml:space="preserve"> </v>
      </c>
      <c r="M189" s="60" t="str">
        <f t="shared" si="28"/>
        <v xml:space="preserve"> </v>
      </c>
      <c r="N189" s="60" t="str">
        <f t="shared" si="28"/>
        <v xml:space="preserve"> </v>
      </c>
      <c r="O189" s="60" t="str">
        <f t="shared" si="28"/>
        <v xml:space="preserve"> </v>
      </c>
      <c r="P189" s="60" t="str">
        <f t="shared" si="28"/>
        <v xml:space="preserve"> </v>
      </c>
      <c r="Q189" s="60" t="str">
        <f t="shared" si="28"/>
        <v xml:space="preserve"> </v>
      </c>
      <c r="R189" s="60" t="str">
        <f t="shared" si="28"/>
        <v xml:space="preserve"> </v>
      </c>
      <c r="S189" s="60" t="str">
        <f t="shared" si="28"/>
        <v xml:space="preserve"> </v>
      </c>
      <c r="T189" s="60" t="str">
        <f t="shared" si="28"/>
        <v xml:space="preserve"> </v>
      </c>
      <c r="U189" s="60" t="str">
        <f t="shared" si="28"/>
        <v xml:space="preserve"> </v>
      </c>
      <c r="V189" s="60" t="str">
        <f t="shared" si="28"/>
        <v xml:space="preserve"> </v>
      </c>
      <c r="W189" s="60" t="str">
        <f t="shared" si="27"/>
        <v xml:space="preserve"> </v>
      </c>
      <c r="X189" s="60" t="str">
        <f t="shared" si="27"/>
        <v xml:space="preserve"> </v>
      </c>
      <c r="Y189" s="60" t="str">
        <f t="shared" si="27"/>
        <v xml:space="preserve"> </v>
      </c>
      <c r="Z189" s="60" t="str">
        <f t="shared" si="27"/>
        <v xml:space="preserve"> </v>
      </c>
      <c r="AA189" s="60" t="str">
        <f t="shared" si="27"/>
        <v xml:space="preserve"> </v>
      </c>
      <c r="AB189" s="60" t="str">
        <f t="shared" si="27"/>
        <v xml:space="preserve"> </v>
      </c>
      <c r="AC189" s="60" t="str">
        <f t="shared" si="27"/>
        <v xml:space="preserve"> </v>
      </c>
      <c r="AD189" s="60" t="str">
        <f t="shared" si="27"/>
        <v xml:space="preserve"> </v>
      </c>
    </row>
    <row r="190" spans="1:30" ht="14.1" hidden="1" customHeight="1">
      <c r="A190" s="3" t="s">
        <v>931</v>
      </c>
      <c r="B190" s="32">
        <v>8</v>
      </c>
      <c r="C190" s="33" t="s">
        <v>1868</v>
      </c>
      <c r="D190" s="34" t="s">
        <v>1736</v>
      </c>
      <c r="E190" s="32">
        <v>21</v>
      </c>
      <c r="F190" s="1" t="str">
        <f t="shared" si="20"/>
        <v>WDU</v>
      </c>
      <c r="G190" s="60" t="str">
        <f t="shared" si="28"/>
        <v xml:space="preserve"> </v>
      </c>
      <c r="H190" s="60" t="str">
        <f t="shared" si="28"/>
        <v xml:space="preserve"> </v>
      </c>
      <c r="I190" s="60" t="str">
        <f t="shared" si="28"/>
        <v xml:space="preserve"> </v>
      </c>
      <c r="J190" s="60" t="str">
        <f t="shared" si="28"/>
        <v>WDU</v>
      </c>
      <c r="K190" s="60" t="str">
        <f t="shared" si="28"/>
        <v xml:space="preserve"> </v>
      </c>
      <c r="L190" s="60" t="str">
        <f t="shared" si="28"/>
        <v xml:space="preserve"> </v>
      </c>
      <c r="M190" s="60" t="str">
        <f t="shared" si="28"/>
        <v xml:space="preserve"> </v>
      </c>
      <c r="N190" s="60" t="str">
        <f t="shared" si="28"/>
        <v xml:space="preserve"> </v>
      </c>
      <c r="O190" s="60" t="str">
        <f t="shared" si="28"/>
        <v xml:space="preserve"> </v>
      </c>
      <c r="P190" s="60" t="str">
        <f t="shared" si="28"/>
        <v xml:space="preserve"> </v>
      </c>
      <c r="Q190" s="60" t="str">
        <f t="shared" si="28"/>
        <v xml:space="preserve"> </v>
      </c>
      <c r="R190" s="60" t="str">
        <f t="shared" si="28"/>
        <v xml:space="preserve"> </v>
      </c>
      <c r="S190" s="60" t="str">
        <f t="shared" si="28"/>
        <v xml:space="preserve"> </v>
      </c>
      <c r="T190" s="60" t="str">
        <f t="shared" si="28"/>
        <v xml:space="preserve"> </v>
      </c>
      <c r="U190" s="60" t="str">
        <f t="shared" si="28"/>
        <v xml:space="preserve"> </v>
      </c>
      <c r="V190" s="60" t="str">
        <f t="shared" si="28"/>
        <v xml:space="preserve"> </v>
      </c>
      <c r="W190" s="60" t="str">
        <f t="shared" si="27"/>
        <v xml:space="preserve"> </v>
      </c>
      <c r="X190" s="60" t="str">
        <f t="shared" si="27"/>
        <v xml:space="preserve"> </v>
      </c>
      <c r="Y190" s="60" t="str">
        <f t="shared" si="27"/>
        <v xml:space="preserve"> </v>
      </c>
      <c r="Z190" s="60" t="str">
        <f t="shared" si="27"/>
        <v xml:space="preserve"> </v>
      </c>
      <c r="AA190" s="60" t="str">
        <f t="shared" si="27"/>
        <v xml:space="preserve"> </v>
      </c>
      <c r="AB190" s="60" t="str">
        <f t="shared" si="27"/>
        <v xml:space="preserve"> </v>
      </c>
      <c r="AC190" s="60" t="str">
        <f t="shared" si="27"/>
        <v xml:space="preserve"> </v>
      </c>
      <c r="AD190" s="60" t="str">
        <f t="shared" si="27"/>
        <v xml:space="preserve"> </v>
      </c>
    </row>
    <row r="191" spans="1:30" ht="14.1" hidden="1" customHeight="1">
      <c r="A191" s="3" t="s">
        <v>1149</v>
      </c>
      <c r="B191" s="32">
        <v>8</v>
      </c>
      <c r="C191" s="33" t="s">
        <v>1870</v>
      </c>
      <c r="D191" s="34" t="s">
        <v>1769</v>
      </c>
      <c r="E191" s="32">
        <v>22</v>
      </c>
      <c r="F191" s="1" t="str">
        <f t="shared" si="20"/>
        <v>DAN</v>
      </c>
      <c r="G191" s="60" t="str">
        <f t="shared" si="28"/>
        <v xml:space="preserve"> </v>
      </c>
      <c r="H191" s="60" t="str">
        <f t="shared" si="28"/>
        <v xml:space="preserve"> </v>
      </c>
      <c r="I191" s="60" t="str">
        <f t="shared" si="28"/>
        <v>DAN</v>
      </c>
      <c r="J191" s="60" t="str">
        <f t="shared" si="28"/>
        <v xml:space="preserve"> </v>
      </c>
      <c r="K191" s="60" t="str">
        <f t="shared" si="28"/>
        <v xml:space="preserve"> </v>
      </c>
      <c r="L191" s="60" t="str">
        <f t="shared" si="28"/>
        <v xml:space="preserve"> </v>
      </c>
      <c r="M191" s="60" t="str">
        <f t="shared" si="28"/>
        <v xml:space="preserve"> </v>
      </c>
      <c r="N191" s="60" t="str">
        <f t="shared" si="28"/>
        <v xml:space="preserve"> </v>
      </c>
      <c r="O191" s="60" t="str">
        <f t="shared" si="28"/>
        <v xml:space="preserve"> </v>
      </c>
      <c r="P191" s="60" t="str">
        <f t="shared" si="28"/>
        <v xml:space="preserve"> </v>
      </c>
      <c r="Q191" s="60" t="str">
        <f t="shared" si="28"/>
        <v xml:space="preserve"> </v>
      </c>
      <c r="R191" s="60" t="str">
        <f t="shared" si="28"/>
        <v xml:space="preserve"> </v>
      </c>
      <c r="S191" s="60" t="str">
        <f t="shared" si="28"/>
        <v xml:space="preserve"> </v>
      </c>
      <c r="T191" s="60" t="str">
        <f t="shared" si="28"/>
        <v xml:space="preserve"> </v>
      </c>
      <c r="U191" s="60" t="str">
        <f t="shared" si="28"/>
        <v xml:space="preserve"> </v>
      </c>
      <c r="V191" s="60" t="str">
        <f t="shared" si="28"/>
        <v xml:space="preserve"> </v>
      </c>
      <c r="W191" s="60" t="str">
        <f t="shared" si="27"/>
        <v xml:space="preserve"> </v>
      </c>
      <c r="X191" s="60" t="str">
        <f t="shared" si="27"/>
        <v xml:space="preserve"> </v>
      </c>
      <c r="Y191" s="60" t="str">
        <f t="shared" si="27"/>
        <v xml:space="preserve"> </v>
      </c>
      <c r="Z191" s="60" t="str">
        <f t="shared" si="27"/>
        <v xml:space="preserve"> </v>
      </c>
      <c r="AA191" s="60" t="str">
        <f t="shared" si="27"/>
        <v xml:space="preserve"> </v>
      </c>
      <c r="AB191" s="60" t="str">
        <f t="shared" si="27"/>
        <v xml:space="preserve"> </v>
      </c>
      <c r="AC191" s="60" t="str">
        <f t="shared" si="27"/>
        <v xml:space="preserve"> </v>
      </c>
      <c r="AD191" s="60" t="str">
        <f t="shared" si="27"/>
        <v xml:space="preserve"> </v>
      </c>
    </row>
    <row r="192" spans="1:30" ht="14.1" hidden="1" customHeight="1">
      <c r="A192" s="3" t="s">
        <v>248</v>
      </c>
      <c r="B192" s="32">
        <v>8</v>
      </c>
      <c r="C192" s="33" t="s">
        <v>1869</v>
      </c>
      <c r="D192" s="34" t="s">
        <v>1800</v>
      </c>
      <c r="E192" s="32">
        <v>23</v>
      </c>
      <c r="F192" s="1" t="str">
        <f t="shared" si="20"/>
        <v>GUI</v>
      </c>
      <c r="G192" s="60" t="str">
        <f t="shared" si="28"/>
        <v xml:space="preserve"> </v>
      </c>
      <c r="H192" s="60" t="str">
        <f t="shared" si="28"/>
        <v>GUI</v>
      </c>
      <c r="I192" s="60" t="str">
        <f t="shared" si="28"/>
        <v xml:space="preserve"> </v>
      </c>
      <c r="J192" s="60" t="str">
        <f t="shared" si="28"/>
        <v xml:space="preserve"> </v>
      </c>
      <c r="K192" s="60" t="str">
        <f t="shared" si="28"/>
        <v xml:space="preserve"> </v>
      </c>
      <c r="L192" s="60" t="str">
        <f t="shared" si="28"/>
        <v xml:space="preserve"> </v>
      </c>
      <c r="M192" s="60" t="str">
        <f t="shared" si="28"/>
        <v xml:space="preserve"> </v>
      </c>
      <c r="N192" s="60" t="str">
        <f t="shared" si="28"/>
        <v xml:space="preserve"> </v>
      </c>
      <c r="O192" s="60" t="str">
        <f t="shared" si="28"/>
        <v xml:space="preserve"> </v>
      </c>
      <c r="P192" s="60" t="str">
        <f t="shared" si="28"/>
        <v xml:space="preserve"> </v>
      </c>
      <c r="Q192" s="60" t="str">
        <f t="shared" si="28"/>
        <v xml:space="preserve"> </v>
      </c>
      <c r="R192" s="60" t="str">
        <f t="shared" si="28"/>
        <v xml:space="preserve"> </v>
      </c>
      <c r="S192" s="60" t="str">
        <f t="shared" si="28"/>
        <v xml:space="preserve"> </v>
      </c>
      <c r="T192" s="60" t="str">
        <f t="shared" si="28"/>
        <v xml:space="preserve"> </v>
      </c>
      <c r="U192" s="60" t="str">
        <f t="shared" si="28"/>
        <v xml:space="preserve"> </v>
      </c>
      <c r="V192" s="60" t="str">
        <f t="shared" si="28"/>
        <v xml:space="preserve"> </v>
      </c>
      <c r="W192" s="60" t="str">
        <f t="shared" si="27"/>
        <v xml:space="preserve"> </v>
      </c>
      <c r="X192" s="60" t="str">
        <f t="shared" si="27"/>
        <v xml:space="preserve"> </v>
      </c>
      <c r="Y192" s="60" t="str">
        <f t="shared" si="27"/>
        <v xml:space="preserve"> </v>
      </c>
      <c r="Z192" s="60" t="str">
        <f t="shared" si="27"/>
        <v xml:space="preserve"> </v>
      </c>
      <c r="AA192" s="60" t="str">
        <f t="shared" si="27"/>
        <v xml:space="preserve"> </v>
      </c>
      <c r="AB192" s="60" t="str">
        <f t="shared" si="27"/>
        <v xml:space="preserve"> </v>
      </c>
      <c r="AC192" s="60" t="str">
        <f t="shared" si="27"/>
        <v xml:space="preserve"> </v>
      </c>
      <c r="AD192" s="60" t="str">
        <f t="shared" si="27"/>
        <v xml:space="preserve"> </v>
      </c>
    </row>
    <row r="193" spans="1:30" ht="14.1" hidden="1" customHeight="1">
      <c r="A193" s="3" t="s">
        <v>13</v>
      </c>
      <c r="B193" s="81">
        <v>8</v>
      </c>
      <c r="C193" s="82" t="s">
        <v>1871</v>
      </c>
      <c r="D193" s="81" t="s">
        <v>1835</v>
      </c>
      <c r="E193" s="81">
        <v>24</v>
      </c>
      <c r="F193" s="63" t="str">
        <f t="shared" si="20"/>
        <v>CAR</v>
      </c>
      <c r="G193" s="64" t="str">
        <f t="shared" si="28"/>
        <v>CAR</v>
      </c>
      <c r="H193" s="64" t="str">
        <f t="shared" si="28"/>
        <v xml:space="preserve"> </v>
      </c>
      <c r="I193" s="64" t="str">
        <f t="shared" si="28"/>
        <v xml:space="preserve"> </v>
      </c>
      <c r="J193" s="64" t="str">
        <f t="shared" si="28"/>
        <v xml:space="preserve"> </v>
      </c>
      <c r="K193" s="64" t="str">
        <f t="shared" si="28"/>
        <v xml:space="preserve"> </v>
      </c>
      <c r="L193" s="64" t="str">
        <f t="shared" si="28"/>
        <v xml:space="preserve"> </v>
      </c>
      <c r="M193" s="64" t="str">
        <f t="shared" si="28"/>
        <v xml:space="preserve"> </v>
      </c>
      <c r="N193" s="64" t="str">
        <f t="shared" si="28"/>
        <v xml:space="preserve"> </v>
      </c>
      <c r="O193" s="64" t="str">
        <f t="shared" si="28"/>
        <v xml:space="preserve"> </v>
      </c>
      <c r="P193" s="64" t="str">
        <f t="shared" si="28"/>
        <v xml:space="preserve"> </v>
      </c>
      <c r="Q193" s="64" t="str">
        <f t="shared" si="28"/>
        <v xml:space="preserve"> </v>
      </c>
      <c r="R193" s="64" t="str">
        <f t="shared" si="28"/>
        <v xml:space="preserve"> </v>
      </c>
      <c r="S193" s="64" t="str">
        <f t="shared" si="28"/>
        <v xml:space="preserve"> </v>
      </c>
      <c r="T193" s="64" t="str">
        <f t="shared" si="28"/>
        <v xml:space="preserve"> </v>
      </c>
      <c r="U193" s="64" t="str">
        <f t="shared" si="28"/>
        <v xml:space="preserve"> </v>
      </c>
      <c r="V193" s="64" t="str">
        <f t="shared" si="28"/>
        <v xml:space="preserve"> </v>
      </c>
      <c r="W193" s="64" t="str">
        <f t="shared" si="27"/>
        <v xml:space="preserve"> </v>
      </c>
      <c r="X193" s="64" t="str">
        <f t="shared" si="27"/>
        <v xml:space="preserve"> </v>
      </c>
      <c r="Y193" s="64" t="str">
        <f t="shared" si="27"/>
        <v xml:space="preserve"> </v>
      </c>
      <c r="Z193" s="64" t="str">
        <f t="shared" si="27"/>
        <v xml:space="preserve"> </v>
      </c>
      <c r="AA193" s="64" t="str">
        <f t="shared" si="27"/>
        <v xml:space="preserve"> </v>
      </c>
      <c r="AB193" s="64" t="str">
        <f t="shared" si="27"/>
        <v xml:space="preserve"> </v>
      </c>
      <c r="AC193" s="64" t="str">
        <f t="shared" si="27"/>
        <v xml:space="preserve"> </v>
      </c>
      <c r="AD193" s="64" t="str">
        <f t="shared" si="27"/>
        <v xml:space="preserve"> </v>
      </c>
    </row>
    <row r="194" spans="1:30" ht="14.1" hidden="1" customHeight="1">
      <c r="A194" s="3" t="s">
        <v>72</v>
      </c>
      <c r="B194" s="35">
        <v>9</v>
      </c>
      <c r="C194" s="36" t="s">
        <v>1852</v>
      </c>
      <c r="D194" s="37">
        <v>58410</v>
      </c>
      <c r="E194" s="35">
        <v>1</v>
      </c>
      <c r="F194" s="1" t="str">
        <f t="shared" si="20"/>
        <v>KLE</v>
      </c>
      <c r="G194" s="60" t="str">
        <f t="shared" si="28"/>
        <v xml:space="preserve"> </v>
      </c>
      <c r="H194" s="60" t="str">
        <f t="shared" si="28"/>
        <v xml:space="preserve"> </v>
      </c>
      <c r="I194" s="60" t="str">
        <f t="shared" si="28"/>
        <v xml:space="preserve"> </v>
      </c>
      <c r="J194" s="60" t="str">
        <f t="shared" si="28"/>
        <v xml:space="preserve"> </v>
      </c>
      <c r="K194" s="60" t="str">
        <f t="shared" si="28"/>
        <v xml:space="preserve"> </v>
      </c>
      <c r="L194" s="60" t="str">
        <f t="shared" si="28"/>
        <v xml:space="preserve"> </v>
      </c>
      <c r="M194" s="60" t="str">
        <f t="shared" si="28"/>
        <v xml:space="preserve"> </v>
      </c>
      <c r="N194" s="60" t="str">
        <f t="shared" si="28"/>
        <v xml:space="preserve"> </v>
      </c>
      <c r="O194" s="60" t="str">
        <f t="shared" si="28"/>
        <v xml:space="preserve"> </v>
      </c>
      <c r="P194" s="60" t="str">
        <f t="shared" si="28"/>
        <v xml:space="preserve"> </v>
      </c>
      <c r="Q194" s="60" t="str">
        <f t="shared" si="28"/>
        <v xml:space="preserve"> </v>
      </c>
      <c r="R194" s="60" t="str">
        <f t="shared" si="28"/>
        <v xml:space="preserve"> </v>
      </c>
      <c r="S194" s="60" t="str">
        <f t="shared" si="28"/>
        <v xml:space="preserve"> </v>
      </c>
      <c r="T194" s="60" t="str">
        <f t="shared" si="28"/>
        <v xml:space="preserve"> </v>
      </c>
      <c r="U194" s="60" t="str">
        <f t="shared" si="28"/>
        <v xml:space="preserve"> </v>
      </c>
      <c r="V194" s="60" t="str">
        <f t="shared" si="28"/>
        <v xml:space="preserve"> </v>
      </c>
      <c r="W194" s="60" t="str">
        <f t="shared" si="27"/>
        <v xml:space="preserve"> </v>
      </c>
      <c r="X194" s="60" t="str">
        <f t="shared" si="27"/>
        <v xml:space="preserve"> </v>
      </c>
      <c r="Y194" s="60" t="str">
        <f t="shared" si="27"/>
        <v xml:space="preserve"> </v>
      </c>
      <c r="Z194" s="60" t="str">
        <f t="shared" si="27"/>
        <v xml:space="preserve"> </v>
      </c>
      <c r="AA194" s="60" t="str">
        <f t="shared" si="27"/>
        <v xml:space="preserve"> </v>
      </c>
      <c r="AB194" s="60" t="str">
        <f t="shared" si="27"/>
        <v xml:space="preserve"> </v>
      </c>
      <c r="AC194" s="60" t="str">
        <f t="shared" si="27"/>
        <v xml:space="preserve"> </v>
      </c>
      <c r="AD194" s="60" t="str">
        <f t="shared" si="27"/>
        <v>KLE</v>
      </c>
    </row>
    <row r="195" spans="1:30" ht="14.1" hidden="1" customHeight="1">
      <c r="A195" s="3" t="s">
        <v>131</v>
      </c>
      <c r="B195" s="35">
        <v>9</v>
      </c>
      <c r="C195" s="36" t="s">
        <v>1851</v>
      </c>
      <c r="D195" s="37">
        <v>58247</v>
      </c>
      <c r="E195" s="35">
        <v>2</v>
      </c>
      <c r="F195" s="1" t="str">
        <f t="shared" ref="F195:F258" si="29">LEFT(C195,3)</f>
        <v>CLE</v>
      </c>
      <c r="G195" s="60" t="str">
        <f t="shared" si="28"/>
        <v xml:space="preserve"> </v>
      </c>
      <c r="H195" s="60" t="str">
        <f t="shared" si="28"/>
        <v xml:space="preserve"> </v>
      </c>
      <c r="I195" s="60" t="str">
        <f t="shared" si="28"/>
        <v xml:space="preserve"> </v>
      </c>
      <c r="J195" s="60" t="str">
        <f t="shared" si="28"/>
        <v xml:space="preserve"> </v>
      </c>
      <c r="K195" s="60" t="str">
        <f t="shared" si="28"/>
        <v xml:space="preserve"> </v>
      </c>
      <c r="L195" s="60" t="str">
        <f t="shared" si="28"/>
        <v xml:space="preserve"> </v>
      </c>
      <c r="M195" s="60" t="str">
        <f t="shared" si="28"/>
        <v xml:space="preserve"> </v>
      </c>
      <c r="N195" s="60" t="str">
        <f t="shared" si="28"/>
        <v xml:space="preserve"> </v>
      </c>
      <c r="O195" s="60" t="str">
        <f t="shared" si="28"/>
        <v xml:space="preserve"> </v>
      </c>
      <c r="P195" s="60" t="str">
        <f t="shared" si="28"/>
        <v xml:space="preserve"> </v>
      </c>
      <c r="Q195" s="60" t="str">
        <f t="shared" si="28"/>
        <v xml:space="preserve"> </v>
      </c>
      <c r="R195" s="60" t="str">
        <f t="shared" si="28"/>
        <v xml:space="preserve"> </v>
      </c>
      <c r="S195" s="60" t="str">
        <f t="shared" si="28"/>
        <v xml:space="preserve"> </v>
      </c>
      <c r="T195" s="60" t="str">
        <f t="shared" si="28"/>
        <v xml:space="preserve"> </v>
      </c>
      <c r="U195" s="60" t="str">
        <f t="shared" si="28"/>
        <v xml:space="preserve"> </v>
      </c>
      <c r="V195" s="60" t="str">
        <f t="shared" si="28"/>
        <v xml:space="preserve"> </v>
      </c>
      <c r="W195" s="60" t="str">
        <f t="shared" si="27"/>
        <v xml:space="preserve"> </v>
      </c>
      <c r="X195" s="60" t="str">
        <f t="shared" si="27"/>
        <v xml:space="preserve"> </v>
      </c>
      <c r="Y195" s="60" t="str">
        <f t="shared" si="27"/>
        <v xml:space="preserve"> </v>
      </c>
      <c r="Z195" s="60" t="str">
        <f t="shared" si="27"/>
        <v xml:space="preserve"> </v>
      </c>
      <c r="AA195" s="60" t="str">
        <f t="shared" si="27"/>
        <v xml:space="preserve"> </v>
      </c>
      <c r="AB195" s="60" t="str">
        <f t="shared" si="27"/>
        <v xml:space="preserve"> </v>
      </c>
      <c r="AC195" s="60" t="str">
        <f t="shared" si="27"/>
        <v>CLE</v>
      </c>
      <c r="AD195" s="60" t="str">
        <f t="shared" si="27"/>
        <v xml:space="preserve"> </v>
      </c>
    </row>
    <row r="196" spans="1:30" ht="14.1" hidden="1" customHeight="1">
      <c r="A196" s="3" t="s">
        <v>707</v>
      </c>
      <c r="B196" s="35">
        <v>9</v>
      </c>
      <c r="C196" s="36" t="s">
        <v>1182</v>
      </c>
      <c r="D196" s="37">
        <v>59007</v>
      </c>
      <c r="E196" s="35">
        <v>3</v>
      </c>
      <c r="F196" s="1" t="str">
        <f t="shared" si="29"/>
        <v>CHR</v>
      </c>
      <c r="G196" s="60" t="str">
        <f t="shared" si="28"/>
        <v xml:space="preserve"> </v>
      </c>
      <c r="H196" s="60" t="str">
        <f t="shared" si="28"/>
        <v xml:space="preserve"> </v>
      </c>
      <c r="I196" s="60" t="str">
        <f t="shared" si="28"/>
        <v xml:space="preserve"> </v>
      </c>
      <c r="J196" s="60" t="str">
        <f t="shared" si="28"/>
        <v xml:space="preserve"> </v>
      </c>
      <c r="K196" s="60" t="str">
        <f t="shared" si="28"/>
        <v xml:space="preserve"> </v>
      </c>
      <c r="L196" s="60" t="str">
        <f t="shared" si="28"/>
        <v xml:space="preserve"> </v>
      </c>
      <c r="M196" s="60" t="str">
        <f t="shared" si="28"/>
        <v xml:space="preserve"> </v>
      </c>
      <c r="N196" s="60" t="str">
        <f t="shared" si="28"/>
        <v xml:space="preserve"> </v>
      </c>
      <c r="O196" s="60" t="str">
        <f t="shared" si="28"/>
        <v xml:space="preserve"> </v>
      </c>
      <c r="P196" s="60" t="str">
        <f t="shared" si="28"/>
        <v xml:space="preserve"> </v>
      </c>
      <c r="Q196" s="60" t="str">
        <f t="shared" si="28"/>
        <v xml:space="preserve"> </v>
      </c>
      <c r="R196" s="60" t="str">
        <f t="shared" si="28"/>
        <v xml:space="preserve"> </v>
      </c>
      <c r="S196" s="60" t="str">
        <f t="shared" si="28"/>
        <v xml:space="preserve"> </v>
      </c>
      <c r="T196" s="60" t="str">
        <f t="shared" si="28"/>
        <v xml:space="preserve"> </v>
      </c>
      <c r="U196" s="60" t="str">
        <f t="shared" si="28"/>
        <v xml:space="preserve"> </v>
      </c>
      <c r="V196" s="60" t="str">
        <f t="shared" si="28"/>
        <v xml:space="preserve"> </v>
      </c>
      <c r="W196" s="60" t="str">
        <f t="shared" si="27"/>
        <v xml:space="preserve"> </v>
      </c>
      <c r="X196" s="60" t="str">
        <f t="shared" si="27"/>
        <v xml:space="preserve"> </v>
      </c>
      <c r="Y196" s="60" t="str">
        <f t="shared" si="27"/>
        <v xml:space="preserve"> </v>
      </c>
      <c r="Z196" s="60" t="str">
        <f t="shared" si="27"/>
        <v xml:space="preserve"> </v>
      </c>
      <c r="AA196" s="60" t="str">
        <f t="shared" si="27"/>
        <v xml:space="preserve"> </v>
      </c>
      <c r="AB196" s="60" t="str">
        <f t="shared" si="27"/>
        <v>CHR</v>
      </c>
      <c r="AC196" s="60" t="str">
        <f t="shared" si="27"/>
        <v xml:space="preserve"> </v>
      </c>
      <c r="AD196" s="60" t="str">
        <f t="shared" si="27"/>
        <v xml:space="preserve"> </v>
      </c>
    </row>
    <row r="197" spans="1:30" ht="14.1" hidden="1" customHeight="1">
      <c r="A197" s="3" t="s">
        <v>190</v>
      </c>
      <c r="B197" s="35">
        <v>9</v>
      </c>
      <c r="C197" s="36" t="s">
        <v>1867</v>
      </c>
      <c r="D197" s="37">
        <v>58990</v>
      </c>
      <c r="E197" s="35">
        <v>4</v>
      </c>
      <c r="F197" s="1" t="str">
        <f t="shared" si="29"/>
        <v>WIL</v>
      </c>
      <c r="G197" s="60" t="str">
        <f t="shared" si="28"/>
        <v xml:space="preserve"> </v>
      </c>
      <c r="H197" s="60" t="str">
        <f t="shared" si="28"/>
        <v xml:space="preserve"> </v>
      </c>
      <c r="I197" s="60" t="str">
        <f t="shared" si="28"/>
        <v xml:space="preserve"> </v>
      </c>
      <c r="J197" s="60" t="str">
        <f t="shared" si="28"/>
        <v xml:space="preserve"> </v>
      </c>
      <c r="K197" s="60" t="str">
        <f t="shared" si="28"/>
        <v xml:space="preserve"> </v>
      </c>
      <c r="L197" s="60" t="str">
        <f t="shared" si="28"/>
        <v xml:space="preserve"> </v>
      </c>
      <c r="M197" s="60" t="str">
        <f t="shared" si="28"/>
        <v xml:space="preserve"> </v>
      </c>
      <c r="N197" s="60" t="str">
        <f t="shared" si="28"/>
        <v xml:space="preserve"> </v>
      </c>
      <c r="O197" s="60" t="str">
        <f t="shared" si="28"/>
        <v xml:space="preserve"> </v>
      </c>
      <c r="P197" s="60" t="str">
        <f t="shared" si="28"/>
        <v xml:space="preserve"> </v>
      </c>
      <c r="Q197" s="60" t="str">
        <f t="shared" si="28"/>
        <v xml:space="preserve"> </v>
      </c>
      <c r="R197" s="60" t="str">
        <f t="shared" si="28"/>
        <v xml:space="preserve"> </v>
      </c>
      <c r="S197" s="60" t="str">
        <f t="shared" si="28"/>
        <v xml:space="preserve"> </v>
      </c>
      <c r="T197" s="60" t="str">
        <f t="shared" si="28"/>
        <v xml:space="preserve"> </v>
      </c>
      <c r="U197" s="60" t="str">
        <f t="shared" si="28"/>
        <v xml:space="preserve"> </v>
      </c>
      <c r="V197" s="60" t="str">
        <f t="shared" si="28"/>
        <v xml:space="preserve"> </v>
      </c>
      <c r="W197" s="60" t="str">
        <f t="shared" si="27"/>
        <v xml:space="preserve"> </v>
      </c>
      <c r="X197" s="60" t="str">
        <f t="shared" si="27"/>
        <v xml:space="preserve"> </v>
      </c>
      <c r="Y197" s="60" t="str">
        <f t="shared" si="27"/>
        <v xml:space="preserve"> </v>
      </c>
      <c r="Z197" s="60" t="str">
        <f t="shared" si="27"/>
        <v xml:space="preserve"> </v>
      </c>
      <c r="AA197" s="60" t="str">
        <f t="shared" si="27"/>
        <v>WIL</v>
      </c>
      <c r="AB197" s="60" t="str">
        <f t="shared" si="27"/>
        <v xml:space="preserve"> </v>
      </c>
      <c r="AC197" s="60" t="str">
        <f t="shared" si="27"/>
        <v xml:space="preserve"> </v>
      </c>
      <c r="AD197" s="60" t="str">
        <f t="shared" si="27"/>
        <v xml:space="preserve"> </v>
      </c>
    </row>
    <row r="198" spans="1:30" ht="14.1" hidden="1" customHeight="1">
      <c r="A198" s="3" t="s">
        <v>306</v>
      </c>
      <c r="B198" s="35">
        <v>9</v>
      </c>
      <c r="C198" s="36" t="s">
        <v>1854</v>
      </c>
      <c r="D198" s="37">
        <v>59440</v>
      </c>
      <c r="E198" s="35">
        <v>5</v>
      </c>
      <c r="F198" s="1" t="str">
        <f t="shared" si="29"/>
        <v>JAC</v>
      </c>
      <c r="G198" s="60" t="str">
        <f t="shared" si="28"/>
        <v xml:space="preserve"> </v>
      </c>
      <c r="H198" s="60" t="str">
        <f t="shared" si="28"/>
        <v xml:space="preserve"> </v>
      </c>
      <c r="I198" s="60" t="str">
        <f t="shared" si="28"/>
        <v xml:space="preserve"> </v>
      </c>
      <c r="J198" s="60" t="str">
        <f t="shared" si="28"/>
        <v xml:space="preserve"> </v>
      </c>
      <c r="K198" s="60" t="str">
        <f t="shared" si="28"/>
        <v xml:space="preserve"> </v>
      </c>
      <c r="L198" s="60" t="str">
        <f t="shared" si="28"/>
        <v xml:space="preserve"> </v>
      </c>
      <c r="M198" s="60" t="str">
        <f t="shared" si="28"/>
        <v xml:space="preserve"> </v>
      </c>
      <c r="N198" s="60" t="str">
        <f t="shared" si="28"/>
        <v xml:space="preserve"> </v>
      </c>
      <c r="O198" s="60" t="str">
        <f t="shared" si="28"/>
        <v xml:space="preserve"> </v>
      </c>
      <c r="P198" s="60" t="str">
        <f t="shared" si="28"/>
        <v xml:space="preserve"> </v>
      </c>
      <c r="Q198" s="60" t="str">
        <f t="shared" si="28"/>
        <v xml:space="preserve"> </v>
      </c>
      <c r="R198" s="60" t="str">
        <f t="shared" si="28"/>
        <v xml:space="preserve"> </v>
      </c>
      <c r="S198" s="60" t="str">
        <f t="shared" si="28"/>
        <v xml:space="preserve"> </v>
      </c>
      <c r="T198" s="60" t="str">
        <f t="shared" si="28"/>
        <v xml:space="preserve"> </v>
      </c>
      <c r="U198" s="60" t="str">
        <f t="shared" si="28"/>
        <v xml:space="preserve"> </v>
      </c>
      <c r="V198" s="60" t="str">
        <f t="shared" si="28"/>
        <v xml:space="preserve"> </v>
      </c>
      <c r="W198" s="60" t="str">
        <f t="shared" si="27"/>
        <v xml:space="preserve"> </v>
      </c>
      <c r="X198" s="60" t="str">
        <f t="shared" si="27"/>
        <v xml:space="preserve"> </v>
      </c>
      <c r="Y198" s="60" t="str">
        <f t="shared" si="27"/>
        <v xml:space="preserve"> </v>
      </c>
      <c r="Z198" s="60" t="str">
        <f t="shared" si="27"/>
        <v>JAC</v>
      </c>
      <c r="AA198" s="60" t="str">
        <f t="shared" si="27"/>
        <v xml:space="preserve"> </v>
      </c>
      <c r="AB198" s="60" t="str">
        <f t="shared" si="27"/>
        <v xml:space="preserve"> </v>
      </c>
      <c r="AC198" s="60" t="str">
        <f t="shared" si="27"/>
        <v xml:space="preserve"> </v>
      </c>
      <c r="AD198" s="60" t="str">
        <f t="shared" si="27"/>
        <v xml:space="preserve"> </v>
      </c>
    </row>
    <row r="199" spans="1:30" ht="14.1" hidden="1" customHeight="1">
      <c r="A199" s="3" t="s">
        <v>422</v>
      </c>
      <c r="B199" s="35">
        <v>9</v>
      </c>
      <c r="C199" s="36" t="s">
        <v>1185</v>
      </c>
      <c r="D199" s="37">
        <v>59694</v>
      </c>
      <c r="E199" s="35">
        <v>6</v>
      </c>
      <c r="F199" s="1" t="str">
        <f t="shared" si="29"/>
        <v>ROB</v>
      </c>
      <c r="G199" s="60" t="str">
        <f t="shared" si="28"/>
        <v xml:space="preserve"> </v>
      </c>
      <c r="H199" s="60" t="str">
        <f t="shared" si="28"/>
        <v xml:space="preserve"> </v>
      </c>
      <c r="I199" s="60" t="str">
        <f t="shared" si="28"/>
        <v xml:space="preserve"> </v>
      </c>
      <c r="J199" s="60" t="str">
        <f t="shared" si="28"/>
        <v xml:space="preserve"> </v>
      </c>
      <c r="K199" s="60" t="str">
        <f t="shared" si="28"/>
        <v xml:space="preserve"> </v>
      </c>
      <c r="L199" s="60" t="str">
        <f t="shared" si="28"/>
        <v xml:space="preserve"> </v>
      </c>
      <c r="M199" s="60" t="str">
        <f t="shared" si="28"/>
        <v xml:space="preserve"> </v>
      </c>
      <c r="N199" s="60" t="str">
        <f t="shared" si="28"/>
        <v xml:space="preserve"> </v>
      </c>
      <c r="O199" s="60" t="str">
        <f t="shared" si="28"/>
        <v xml:space="preserve"> </v>
      </c>
      <c r="P199" s="60" t="str">
        <f t="shared" si="28"/>
        <v xml:space="preserve"> </v>
      </c>
      <c r="Q199" s="60" t="str">
        <f t="shared" si="28"/>
        <v xml:space="preserve"> </v>
      </c>
      <c r="R199" s="60" t="str">
        <f t="shared" si="28"/>
        <v xml:space="preserve"> </v>
      </c>
      <c r="S199" s="60" t="str">
        <f t="shared" si="28"/>
        <v xml:space="preserve"> </v>
      </c>
      <c r="T199" s="60" t="str">
        <f t="shared" si="28"/>
        <v xml:space="preserve"> </v>
      </c>
      <c r="U199" s="60" t="str">
        <f t="shared" si="28"/>
        <v xml:space="preserve"> </v>
      </c>
      <c r="V199" s="60" t="str">
        <f t="shared" si="28"/>
        <v xml:space="preserve"> </v>
      </c>
      <c r="W199" s="60" t="str">
        <f t="shared" si="27"/>
        <v xml:space="preserve"> </v>
      </c>
      <c r="X199" s="60" t="str">
        <f t="shared" si="27"/>
        <v xml:space="preserve"> </v>
      </c>
      <c r="Y199" s="60" t="str">
        <f t="shared" si="27"/>
        <v>ROB</v>
      </c>
      <c r="Z199" s="60" t="str">
        <f t="shared" si="27"/>
        <v xml:space="preserve"> </v>
      </c>
      <c r="AA199" s="60" t="str">
        <f t="shared" si="27"/>
        <v xml:space="preserve"> </v>
      </c>
      <c r="AB199" s="60" t="str">
        <f t="shared" si="27"/>
        <v xml:space="preserve"> </v>
      </c>
      <c r="AC199" s="60" t="str">
        <f t="shared" si="27"/>
        <v xml:space="preserve"> </v>
      </c>
      <c r="AD199" s="60" t="str">
        <f t="shared" si="27"/>
        <v xml:space="preserve"> </v>
      </c>
    </row>
    <row r="200" spans="1:30" ht="14.1" hidden="1" customHeight="1">
      <c r="A200" s="3" t="s">
        <v>1098</v>
      </c>
      <c r="B200" s="35">
        <v>9</v>
      </c>
      <c r="C200" s="36" t="s">
        <v>1853</v>
      </c>
      <c r="D200" s="37">
        <v>58928</v>
      </c>
      <c r="E200" s="35">
        <v>7</v>
      </c>
      <c r="F200" s="1" t="str">
        <f t="shared" si="29"/>
        <v>DEN</v>
      </c>
      <c r="G200" s="60" t="str">
        <f t="shared" si="28"/>
        <v xml:space="preserve"> </v>
      </c>
      <c r="H200" s="60" t="str">
        <f t="shared" si="28"/>
        <v xml:space="preserve"> </v>
      </c>
      <c r="I200" s="60" t="str">
        <f t="shared" si="28"/>
        <v xml:space="preserve"> </v>
      </c>
      <c r="J200" s="60" t="str">
        <f t="shared" si="28"/>
        <v xml:space="preserve"> </v>
      </c>
      <c r="K200" s="60" t="str">
        <f t="shared" si="28"/>
        <v xml:space="preserve"> </v>
      </c>
      <c r="L200" s="60" t="str">
        <f t="shared" si="28"/>
        <v xml:space="preserve"> </v>
      </c>
      <c r="M200" s="60" t="str">
        <f t="shared" si="28"/>
        <v xml:space="preserve"> </v>
      </c>
      <c r="N200" s="60" t="str">
        <f t="shared" si="28"/>
        <v xml:space="preserve"> </v>
      </c>
      <c r="O200" s="60" t="str">
        <f t="shared" si="28"/>
        <v xml:space="preserve"> </v>
      </c>
      <c r="P200" s="60" t="str">
        <f t="shared" si="28"/>
        <v xml:space="preserve"> </v>
      </c>
      <c r="Q200" s="60" t="str">
        <f t="shared" si="28"/>
        <v xml:space="preserve"> </v>
      </c>
      <c r="R200" s="60" t="str">
        <f t="shared" si="28"/>
        <v xml:space="preserve"> </v>
      </c>
      <c r="S200" s="60" t="str">
        <f t="shared" si="28"/>
        <v xml:space="preserve"> </v>
      </c>
      <c r="T200" s="60" t="str">
        <f t="shared" si="28"/>
        <v xml:space="preserve"> </v>
      </c>
      <c r="U200" s="60" t="str">
        <f t="shared" si="28"/>
        <v xml:space="preserve"> </v>
      </c>
      <c r="V200" s="60" t="str">
        <f t="shared" si="28"/>
        <v xml:space="preserve"> </v>
      </c>
      <c r="W200" s="60" t="str">
        <f t="shared" si="27"/>
        <v xml:space="preserve"> </v>
      </c>
      <c r="X200" s="60" t="str">
        <f t="shared" si="27"/>
        <v>DEN</v>
      </c>
      <c r="Y200" s="60" t="str">
        <f t="shared" si="27"/>
        <v xml:space="preserve"> </v>
      </c>
      <c r="Z200" s="60" t="str">
        <f t="shared" si="27"/>
        <v xml:space="preserve"> </v>
      </c>
      <c r="AA200" s="60" t="str">
        <f t="shared" si="27"/>
        <v xml:space="preserve"> </v>
      </c>
      <c r="AB200" s="60" t="str">
        <f t="shared" si="27"/>
        <v xml:space="preserve"> </v>
      </c>
      <c r="AC200" s="60" t="str">
        <f t="shared" si="27"/>
        <v xml:space="preserve"> </v>
      </c>
      <c r="AD200" s="60" t="str">
        <f t="shared" si="27"/>
        <v xml:space="preserve"> </v>
      </c>
    </row>
    <row r="201" spans="1:30" ht="14.1" hidden="1" customHeight="1">
      <c r="A201" s="3" t="s">
        <v>536</v>
      </c>
      <c r="B201" s="35">
        <v>9</v>
      </c>
      <c r="C201" s="36" t="s">
        <v>1183</v>
      </c>
      <c r="D201" s="37">
        <v>59439</v>
      </c>
      <c r="E201" s="35">
        <v>8</v>
      </c>
      <c r="F201" s="1" t="str">
        <f t="shared" si="29"/>
        <v>CLA</v>
      </c>
      <c r="G201" s="60" t="str">
        <f t="shared" si="28"/>
        <v xml:space="preserve"> </v>
      </c>
      <c r="H201" s="60" t="str">
        <f t="shared" si="28"/>
        <v xml:space="preserve"> </v>
      </c>
      <c r="I201" s="60" t="str">
        <f t="shared" si="28"/>
        <v xml:space="preserve"> </v>
      </c>
      <c r="J201" s="60" t="str">
        <f t="shared" si="28"/>
        <v xml:space="preserve"> </v>
      </c>
      <c r="K201" s="60" t="str">
        <f t="shared" si="28"/>
        <v xml:space="preserve"> </v>
      </c>
      <c r="L201" s="60" t="str">
        <f t="shared" si="28"/>
        <v xml:space="preserve"> </v>
      </c>
      <c r="M201" s="60" t="str">
        <f t="shared" si="28"/>
        <v xml:space="preserve"> </v>
      </c>
      <c r="N201" s="60" t="str">
        <f t="shared" si="28"/>
        <v xml:space="preserve"> </v>
      </c>
      <c r="O201" s="60" t="str">
        <f t="shared" si="28"/>
        <v xml:space="preserve"> </v>
      </c>
      <c r="P201" s="60" t="str">
        <f t="shared" si="28"/>
        <v xml:space="preserve"> </v>
      </c>
      <c r="Q201" s="60" t="str">
        <f t="shared" si="28"/>
        <v xml:space="preserve"> </v>
      </c>
      <c r="R201" s="60" t="str">
        <f t="shared" si="28"/>
        <v xml:space="preserve"> </v>
      </c>
      <c r="S201" s="60" t="str">
        <f t="shared" si="28"/>
        <v xml:space="preserve"> </v>
      </c>
      <c r="T201" s="60" t="str">
        <f t="shared" si="28"/>
        <v xml:space="preserve"> </v>
      </c>
      <c r="U201" s="60" t="str">
        <f t="shared" si="28"/>
        <v xml:space="preserve"> </v>
      </c>
      <c r="V201" s="60" t="str">
        <f t="shared" si="28"/>
        <v xml:space="preserve"> </v>
      </c>
      <c r="W201" s="60" t="str">
        <f t="shared" si="27"/>
        <v>CLA</v>
      </c>
      <c r="X201" s="60" t="str">
        <f t="shared" si="27"/>
        <v xml:space="preserve"> </v>
      </c>
      <c r="Y201" s="60" t="str">
        <f t="shared" si="27"/>
        <v xml:space="preserve"> </v>
      </c>
      <c r="Z201" s="60" t="str">
        <f t="shared" si="27"/>
        <v xml:space="preserve"> </v>
      </c>
      <c r="AA201" s="60" t="str">
        <f t="shared" si="27"/>
        <v xml:space="preserve"> </v>
      </c>
      <c r="AB201" s="60" t="str">
        <f t="shared" si="27"/>
        <v xml:space="preserve"> </v>
      </c>
      <c r="AC201" s="60" t="str">
        <f t="shared" si="27"/>
        <v xml:space="preserve"> </v>
      </c>
      <c r="AD201" s="60" t="str">
        <f t="shared" si="27"/>
        <v xml:space="preserve"> </v>
      </c>
    </row>
    <row r="202" spans="1:30" ht="14.1" hidden="1" customHeight="1">
      <c r="A202" s="3" t="s">
        <v>821</v>
      </c>
      <c r="B202" s="35">
        <v>9</v>
      </c>
      <c r="C202" s="36" t="s">
        <v>1856</v>
      </c>
      <c r="D202" s="37" t="s">
        <v>1415</v>
      </c>
      <c r="E202" s="35">
        <v>9</v>
      </c>
      <c r="F202" s="1" t="str">
        <f t="shared" si="29"/>
        <v>LUC</v>
      </c>
      <c r="G202" s="60" t="str">
        <f t="shared" si="28"/>
        <v xml:space="preserve"> </v>
      </c>
      <c r="H202" s="60" t="str">
        <f t="shared" si="28"/>
        <v xml:space="preserve"> </v>
      </c>
      <c r="I202" s="60" t="str">
        <f t="shared" si="28"/>
        <v xml:space="preserve"> </v>
      </c>
      <c r="J202" s="60" t="str">
        <f t="shared" si="28"/>
        <v xml:space="preserve"> </v>
      </c>
      <c r="K202" s="60" t="str">
        <f t="shared" si="28"/>
        <v xml:space="preserve"> </v>
      </c>
      <c r="L202" s="60" t="str">
        <f t="shared" si="28"/>
        <v xml:space="preserve"> </v>
      </c>
      <c r="M202" s="60" t="str">
        <f t="shared" si="28"/>
        <v xml:space="preserve"> </v>
      </c>
      <c r="N202" s="60" t="str">
        <f t="shared" si="28"/>
        <v xml:space="preserve"> </v>
      </c>
      <c r="O202" s="60" t="str">
        <f t="shared" si="28"/>
        <v xml:space="preserve"> </v>
      </c>
      <c r="P202" s="60" t="str">
        <f t="shared" si="28"/>
        <v xml:space="preserve"> </v>
      </c>
      <c r="Q202" s="60" t="str">
        <f t="shared" si="28"/>
        <v xml:space="preserve"> </v>
      </c>
      <c r="R202" s="60" t="str">
        <f t="shared" si="28"/>
        <v xml:space="preserve"> </v>
      </c>
      <c r="S202" s="60" t="str">
        <f t="shared" si="28"/>
        <v xml:space="preserve"> </v>
      </c>
      <c r="T202" s="60" t="str">
        <f t="shared" si="28"/>
        <v xml:space="preserve"> </v>
      </c>
      <c r="U202" s="60" t="str">
        <f t="shared" si="28"/>
        <v xml:space="preserve"> </v>
      </c>
      <c r="V202" s="60" t="str">
        <f t="shared" si="28"/>
        <v>LUC</v>
      </c>
      <c r="W202" s="60" t="str">
        <f t="shared" si="27"/>
        <v xml:space="preserve"> </v>
      </c>
      <c r="X202" s="60" t="str">
        <f t="shared" si="27"/>
        <v xml:space="preserve"> </v>
      </c>
      <c r="Y202" s="60" t="str">
        <f t="shared" si="27"/>
        <v xml:space="preserve"> </v>
      </c>
      <c r="Z202" s="60" t="str">
        <f t="shared" si="27"/>
        <v xml:space="preserve"> </v>
      </c>
      <c r="AA202" s="60" t="str">
        <f t="shared" si="27"/>
        <v xml:space="preserve"> </v>
      </c>
      <c r="AB202" s="60" t="str">
        <f t="shared" si="27"/>
        <v xml:space="preserve"> </v>
      </c>
      <c r="AC202" s="60" t="str">
        <f t="shared" si="27"/>
        <v xml:space="preserve"> </v>
      </c>
      <c r="AD202" s="60" t="str">
        <f t="shared" si="27"/>
        <v xml:space="preserve"> </v>
      </c>
    </row>
    <row r="203" spans="1:30" ht="14.1" hidden="1" customHeight="1">
      <c r="A203" s="3" t="s">
        <v>593</v>
      </c>
      <c r="B203" s="35">
        <v>9</v>
      </c>
      <c r="C203" s="36" t="s">
        <v>1864</v>
      </c>
      <c r="D203" s="37">
        <v>59345</v>
      </c>
      <c r="E203" s="35">
        <v>10</v>
      </c>
      <c r="F203" s="1" t="str">
        <f t="shared" si="29"/>
        <v>THI</v>
      </c>
      <c r="G203" s="60" t="str">
        <f t="shared" si="28"/>
        <v xml:space="preserve"> </v>
      </c>
      <c r="H203" s="60" t="str">
        <f t="shared" si="28"/>
        <v xml:space="preserve"> </v>
      </c>
      <c r="I203" s="60" t="str">
        <f t="shared" si="28"/>
        <v xml:space="preserve"> </v>
      </c>
      <c r="J203" s="60" t="str">
        <f t="shared" si="28"/>
        <v xml:space="preserve"> </v>
      </c>
      <c r="K203" s="60" t="str">
        <f t="shared" si="28"/>
        <v xml:space="preserve"> </v>
      </c>
      <c r="L203" s="60" t="str">
        <f t="shared" si="28"/>
        <v xml:space="preserve"> </v>
      </c>
      <c r="M203" s="60" t="str">
        <f t="shared" si="28"/>
        <v xml:space="preserve"> </v>
      </c>
      <c r="N203" s="60" t="str">
        <f t="shared" si="28"/>
        <v xml:space="preserve"> </v>
      </c>
      <c r="O203" s="60" t="str">
        <f t="shared" si="28"/>
        <v xml:space="preserve"> </v>
      </c>
      <c r="P203" s="60" t="str">
        <f t="shared" si="28"/>
        <v xml:space="preserve"> </v>
      </c>
      <c r="Q203" s="60" t="str">
        <f t="shared" si="28"/>
        <v xml:space="preserve"> </v>
      </c>
      <c r="R203" s="60" t="str">
        <f t="shared" si="28"/>
        <v xml:space="preserve"> </v>
      </c>
      <c r="S203" s="60" t="str">
        <f t="shared" si="28"/>
        <v xml:space="preserve"> </v>
      </c>
      <c r="T203" s="60" t="str">
        <f t="shared" si="28"/>
        <v xml:space="preserve"> </v>
      </c>
      <c r="U203" s="60" t="str">
        <f t="shared" si="28"/>
        <v>THI</v>
      </c>
      <c r="V203" s="60" t="str">
        <f t="shared" si="28"/>
        <v xml:space="preserve"> </v>
      </c>
      <c r="W203" s="60" t="str">
        <f t="shared" si="27"/>
        <v xml:space="preserve"> </v>
      </c>
      <c r="X203" s="60" t="str">
        <f t="shared" si="27"/>
        <v xml:space="preserve"> </v>
      </c>
      <c r="Y203" s="60" t="str">
        <f t="shared" si="27"/>
        <v xml:space="preserve"> </v>
      </c>
      <c r="Z203" s="60" t="str">
        <f t="shared" si="27"/>
        <v xml:space="preserve"> </v>
      </c>
      <c r="AA203" s="60" t="str">
        <f t="shared" si="27"/>
        <v xml:space="preserve"> </v>
      </c>
      <c r="AB203" s="60" t="str">
        <f t="shared" si="27"/>
        <v xml:space="preserve"> </v>
      </c>
      <c r="AC203" s="60" t="str">
        <f t="shared" si="27"/>
        <v xml:space="preserve"> </v>
      </c>
      <c r="AD203" s="60" t="str">
        <f t="shared" si="27"/>
        <v xml:space="preserve"> </v>
      </c>
    </row>
    <row r="204" spans="1:30" ht="14.1" hidden="1" customHeight="1">
      <c r="A204" s="3" t="s">
        <v>364</v>
      </c>
      <c r="B204" s="35">
        <v>9</v>
      </c>
      <c r="C204" s="36" t="s">
        <v>1184</v>
      </c>
      <c r="D204" s="37">
        <v>59758</v>
      </c>
      <c r="E204" s="35">
        <v>11</v>
      </c>
      <c r="F204" s="1" t="str">
        <f t="shared" si="29"/>
        <v>MAR</v>
      </c>
      <c r="G204" s="60" t="str">
        <f t="shared" si="28"/>
        <v xml:space="preserve"> </v>
      </c>
      <c r="H204" s="60" t="str">
        <f t="shared" si="28"/>
        <v xml:space="preserve"> </v>
      </c>
      <c r="I204" s="60" t="str">
        <f t="shared" si="28"/>
        <v xml:space="preserve"> </v>
      </c>
      <c r="J204" s="60" t="str">
        <f t="shared" si="28"/>
        <v xml:space="preserve"> </v>
      </c>
      <c r="K204" s="60" t="str">
        <f t="shared" si="28"/>
        <v xml:space="preserve"> </v>
      </c>
      <c r="L204" s="60" t="str">
        <f t="shared" si="28"/>
        <v xml:space="preserve"> </v>
      </c>
      <c r="M204" s="60" t="str">
        <f t="shared" si="28"/>
        <v xml:space="preserve"> </v>
      </c>
      <c r="N204" s="60" t="str">
        <f t="shared" si="28"/>
        <v xml:space="preserve"> </v>
      </c>
      <c r="O204" s="60" t="str">
        <f t="shared" si="28"/>
        <v xml:space="preserve"> </v>
      </c>
      <c r="P204" s="60" t="str">
        <f t="shared" si="28"/>
        <v xml:space="preserve"> </v>
      </c>
      <c r="Q204" s="60" t="str">
        <f t="shared" si="28"/>
        <v xml:space="preserve"> </v>
      </c>
      <c r="R204" s="60" t="str">
        <f t="shared" si="28"/>
        <v xml:space="preserve"> </v>
      </c>
      <c r="S204" s="60" t="str">
        <f t="shared" si="28"/>
        <v xml:space="preserve"> </v>
      </c>
      <c r="T204" s="60" t="str">
        <f t="shared" si="28"/>
        <v>MAR</v>
      </c>
      <c r="U204" s="60" t="str">
        <f t="shared" si="28"/>
        <v xml:space="preserve"> </v>
      </c>
      <c r="V204" s="60" t="str">
        <f t="shared" ref="V204:AD267" si="30">IF($E204=V$1,$F204," ")</f>
        <v xml:space="preserve"> </v>
      </c>
      <c r="W204" s="60" t="str">
        <f t="shared" si="30"/>
        <v xml:space="preserve"> </v>
      </c>
      <c r="X204" s="60" t="str">
        <f t="shared" si="30"/>
        <v xml:space="preserve"> </v>
      </c>
      <c r="Y204" s="60" t="str">
        <f t="shared" si="30"/>
        <v xml:space="preserve"> </v>
      </c>
      <c r="Z204" s="60" t="str">
        <f t="shared" si="30"/>
        <v xml:space="preserve"> </v>
      </c>
      <c r="AA204" s="60" t="str">
        <f t="shared" si="30"/>
        <v xml:space="preserve"> </v>
      </c>
      <c r="AB204" s="60" t="str">
        <f t="shared" si="30"/>
        <v xml:space="preserve"> </v>
      </c>
      <c r="AC204" s="60" t="str">
        <f t="shared" si="30"/>
        <v xml:space="preserve"> </v>
      </c>
      <c r="AD204" s="60" t="str">
        <f t="shared" si="30"/>
        <v xml:space="preserve"> </v>
      </c>
    </row>
    <row r="205" spans="1:30" ht="14.1" hidden="1" customHeight="1">
      <c r="A205" s="3" t="s">
        <v>479</v>
      </c>
      <c r="B205" s="35">
        <v>9</v>
      </c>
      <c r="C205" s="36" t="s">
        <v>1865</v>
      </c>
      <c r="D205" s="37">
        <v>59375</v>
      </c>
      <c r="E205" s="35">
        <v>12</v>
      </c>
      <c r="F205" s="1" t="str">
        <f t="shared" si="29"/>
        <v>ALB</v>
      </c>
      <c r="G205" s="60" t="str">
        <f t="shared" ref="G205:V268" si="31">IF($E205=G$1,$F205," ")</f>
        <v xml:space="preserve"> </v>
      </c>
      <c r="H205" s="60" t="str">
        <f t="shared" si="31"/>
        <v xml:space="preserve"> </v>
      </c>
      <c r="I205" s="60" t="str">
        <f t="shared" si="31"/>
        <v xml:space="preserve"> </v>
      </c>
      <c r="J205" s="60" t="str">
        <f t="shared" si="31"/>
        <v xml:space="preserve"> </v>
      </c>
      <c r="K205" s="60" t="str">
        <f t="shared" si="31"/>
        <v xml:space="preserve"> </v>
      </c>
      <c r="L205" s="60" t="str">
        <f t="shared" si="31"/>
        <v xml:space="preserve"> </v>
      </c>
      <c r="M205" s="60" t="str">
        <f t="shared" si="31"/>
        <v xml:space="preserve"> </v>
      </c>
      <c r="N205" s="60" t="str">
        <f t="shared" si="31"/>
        <v xml:space="preserve"> </v>
      </c>
      <c r="O205" s="60" t="str">
        <f t="shared" si="31"/>
        <v xml:space="preserve"> </v>
      </c>
      <c r="P205" s="60" t="str">
        <f t="shared" si="31"/>
        <v xml:space="preserve"> </v>
      </c>
      <c r="Q205" s="60" t="str">
        <f t="shared" si="31"/>
        <v xml:space="preserve"> </v>
      </c>
      <c r="R205" s="60" t="str">
        <f t="shared" si="31"/>
        <v xml:space="preserve"> </v>
      </c>
      <c r="S205" s="60" t="str">
        <f t="shared" si="31"/>
        <v>ALB</v>
      </c>
      <c r="T205" s="60" t="str">
        <f t="shared" si="31"/>
        <v xml:space="preserve"> </v>
      </c>
      <c r="U205" s="60" t="str">
        <f t="shared" si="31"/>
        <v xml:space="preserve"> </v>
      </c>
      <c r="V205" s="60" t="str">
        <f t="shared" si="31"/>
        <v xml:space="preserve"> </v>
      </c>
      <c r="W205" s="60" t="str">
        <f t="shared" si="30"/>
        <v xml:space="preserve"> </v>
      </c>
      <c r="X205" s="60" t="str">
        <f t="shared" si="30"/>
        <v xml:space="preserve"> </v>
      </c>
      <c r="Y205" s="60" t="str">
        <f t="shared" si="30"/>
        <v xml:space="preserve"> </v>
      </c>
      <c r="Z205" s="60" t="str">
        <f t="shared" si="30"/>
        <v xml:space="preserve"> </v>
      </c>
      <c r="AA205" s="60" t="str">
        <f t="shared" si="30"/>
        <v xml:space="preserve"> </v>
      </c>
      <c r="AB205" s="60" t="str">
        <f t="shared" si="30"/>
        <v xml:space="preserve"> </v>
      </c>
      <c r="AC205" s="60" t="str">
        <f t="shared" si="30"/>
        <v xml:space="preserve"> </v>
      </c>
      <c r="AD205" s="60" t="str">
        <f t="shared" si="30"/>
        <v xml:space="preserve"> </v>
      </c>
    </row>
    <row r="206" spans="1:30" ht="14.1" hidden="1" customHeight="1">
      <c r="A206" s="3" t="s">
        <v>987</v>
      </c>
      <c r="B206" s="35">
        <v>9</v>
      </c>
      <c r="C206" s="36" t="s">
        <v>1857</v>
      </c>
      <c r="D206" s="37">
        <v>59246</v>
      </c>
      <c r="E206" s="35">
        <v>13</v>
      </c>
      <c r="F206" s="1" t="str">
        <f t="shared" si="29"/>
        <v>CEL</v>
      </c>
      <c r="G206" s="60" t="str">
        <f t="shared" si="31"/>
        <v xml:space="preserve"> </v>
      </c>
      <c r="H206" s="60" t="str">
        <f t="shared" si="31"/>
        <v xml:space="preserve"> </v>
      </c>
      <c r="I206" s="60" t="str">
        <f t="shared" si="31"/>
        <v xml:space="preserve"> </v>
      </c>
      <c r="J206" s="60" t="str">
        <f t="shared" si="31"/>
        <v xml:space="preserve"> </v>
      </c>
      <c r="K206" s="60" t="str">
        <f t="shared" si="31"/>
        <v xml:space="preserve"> </v>
      </c>
      <c r="L206" s="60" t="str">
        <f t="shared" si="31"/>
        <v xml:space="preserve"> </v>
      </c>
      <c r="M206" s="60" t="str">
        <f t="shared" si="31"/>
        <v xml:space="preserve"> </v>
      </c>
      <c r="N206" s="60" t="str">
        <f t="shared" si="31"/>
        <v xml:space="preserve"> </v>
      </c>
      <c r="O206" s="60" t="str">
        <f t="shared" si="31"/>
        <v xml:space="preserve"> </v>
      </c>
      <c r="P206" s="60" t="str">
        <f t="shared" si="31"/>
        <v xml:space="preserve"> </v>
      </c>
      <c r="Q206" s="60" t="str">
        <f t="shared" si="31"/>
        <v xml:space="preserve"> </v>
      </c>
      <c r="R206" s="60" t="str">
        <f t="shared" si="31"/>
        <v>CEL</v>
      </c>
      <c r="S206" s="60" t="str">
        <f t="shared" si="31"/>
        <v xml:space="preserve"> </v>
      </c>
      <c r="T206" s="60" t="str">
        <f t="shared" si="31"/>
        <v xml:space="preserve"> </v>
      </c>
      <c r="U206" s="60" t="str">
        <f t="shared" si="31"/>
        <v xml:space="preserve"> </v>
      </c>
      <c r="V206" s="60" t="str">
        <f t="shared" si="31"/>
        <v xml:space="preserve"> </v>
      </c>
      <c r="W206" s="60" t="str">
        <f t="shared" si="30"/>
        <v xml:space="preserve"> </v>
      </c>
      <c r="X206" s="60" t="str">
        <f t="shared" si="30"/>
        <v xml:space="preserve"> </v>
      </c>
      <c r="Y206" s="60" t="str">
        <f t="shared" si="30"/>
        <v xml:space="preserve"> </v>
      </c>
      <c r="Z206" s="60" t="str">
        <f t="shared" si="30"/>
        <v xml:space="preserve"> </v>
      </c>
      <c r="AA206" s="60" t="str">
        <f t="shared" si="30"/>
        <v xml:space="preserve"> </v>
      </c>
      <c r="AB206" s="60" t="str">
        <f t="shared" si="30"/>
        <v xml:space="preserve"> </v>
      </c>
      <c r="AC206" s="60" t="str">
        <f t="shared" si="30"/>
        <v xml:space="preserve"> </v>
      </c>
      <c r="AD206" s="60" t="str">
        <f t="shared" si="30"/>
        <v xml:space="preserve"> </v>
      </c>
    </row>
    <row r="207" spans="1:30" ht="14.1" hidden="1" customHeight="1">
      <c r="A207" s="3" t="s">
        <v>650</v>
      </c>
      <c r="B207" s="35">
        <v>9</v>
      </c>
      <c r="C207" s="36" t="s">
        <v>1872</v>
      </c>
      <c r="D207" s="37">
        <v>59705</v>
      </c>
      <c r="E207" s="35">
        <v>14</v>
      </c>
      <c r="F207" s="1" t="str">
        <f t="shared" si="29"/>
        <v>CES</v>
      </c>
      <c r="G207" s="60" t="str">
        <f t="shared" si="31"/>
        <v xml:space="preserve"> </v>
      </c>
      <c r="H207" s="60" t="str">
        <f t="shared" si="31"/>
        <v xml:space="preserve"> </v>
      </c>
      <c r="I207" s="60" t="str">
        <f t="shared" si="31"/>
        <v xml:space="preserve"> </v>
      </c>
      <c r="J207" s="60" t="str">
        <f t="shared" si="31"/>
        <v xml:space="preserve"> </v>
      </c>
      <c r="K207" s="60" t="str">
        <f t="shared" si="31"/>
        <v xml:space="preserve"> </v>
      </c>
      <c r="L207" s="60" t="str">
        <f t="shared" si="31"/>
        <v xml:space="preserve"> </v>
      </c>
      <c r="M207" s="60" t="str">
        <f t="shared" si="31"/>
        <v xml:space="preserve"> </v>
      </c>
      <c r="N207" s="60" t="str">
        <f t="shared" si="31"/>
        <v xml:space="preserve"> </v>
      </c>
      <c r="O207" s="60" t="str">
        <f t="shared" si="31"/>
        <v xml:space="preserve"> </v>
      </c>
      <c r="P207" s="60" t="str">
        <f t="shared" si="31"/>
        <v xml:space="preserve"> </v>
      </c>
      <c r="Q207" s="60" t="str">
        <f t="shared" si="31"/>
        <v>CES</v>
      </c>
      <c r="R207" s="60" t="str">
        <f t="shared" si="31"/>
        <v xml:space="preserve"> </v>
      </c>
      <c r="S207" s="60" t="str">
        <f t="shared" si="31"/>
        <v xml:space="preserve"> </v>
      </c>
      <c r="T207" s="60" t="str">
        <f t="shared" si="31"/>
        <v xml:space="preserve"> </v>
      </c>
      <c r="U207" s="60" t="str">
        <f t="shared" si="31"/>
        <v xml:space="preserve"> </v>
      </c>
      <c r="V207" s="60" t="str">
        <f t="shared" si="31"/>
        <v xml:space="preserve"> </v>
      </c>
      <c r="W207" s="60" t="str">
        <f t="shared" si="30"/>
        <v xml:space="preserve"> </v>
      </c>
      <c r="X207" s="60" t="str">
        <f t="shared" si="30"/>
        <v xml:space="preserve"> </v>
      </c>
      <c r="Y207" s="60" t="str">
        <f t="shared" si="30"/>
        <v xml:space="preserve"> </v>
      </c>
      <c r="Z207" s="60" t="str">
        <f t="shared" si="30"/>
        <v xml:space="preserve"> </v>
      </c>
      <c r="AA207" s="60" t="str">
        <f t="shared" si="30"/>
        <v xml:space="preserve"> </v>
      </c>
      <c r="AB207" s="60" t="str">
        <f t="shared" si="30"/>
        <v xml:space="preserve"> </v>
      </c>
      <c r="AC207" s="60" t="str">
        <f t="shared" si="30"/>
        <v xml:space="preserve"> </v>
      </c>
      <c r="AD207" s="60" t="str">
        <f t="shared" si="30"/>
        <v xml:space="preserve"> </v>
      </c>
    </row>
    <row r="208" spans="1:30" ht="14.1" hidden="1" customHeight="1">
      <c r="A208" s="3" t="s">
        <v>877</v>
      </c>
      <c r="B208" s="35">
        <v>9</v>
      </c>
      <c r="C208" s="36" t="s">
        <v>1855</v>
      </c>
      <c r="D208" s="37">
        <v>59055</v>
      </c>
      <c r="E208" s="35">
        <v>15</v>
      </c>
      <c r="F208" s="1" t="str">
        <f t="shared" si="29"/>
        <v>FAB</v>
      </c>
      <c r="G208" s="60" t="str">
        <f t="shared" si="31"/>
        <v xml:space="preserve"> </v>
      </c>
      <c r="H208" s="60" t="str">
        <f t="shared" si="31"/>
        <v xml:space="preserve"> </v>
      </c>
      <c r="I208" s="60" t="str">
        <f t="shared" si="31"/>
        <v xml:space="preserve"> </v>
      </c>
      <c r="J208" s="60" t="str">
        <f t="shared" si="31"/>
        <v xml:space="preserve"> </v>
      </c>
      <c r="K208" s="60" t="str">
        <f t="shared" si="31"/>
        <v xml:space="preserve"> </v>
      </c>
      <c r="L208" s="60" t="str">
        <f t="shared" si="31"/>
        <v xml:space="preserve"> </v>
      </c>
      <c r="M208" s="60" t="str">
        <f t="shared" si="31"/>
        <v xml:space="preserve"> </v>
      </c>
      <c r="N208" s="60" t="str">
        <f t="shared" si="31"/>
        <v xml:space="preserve"> </v>
      </c>
      <c r="O208" s="60" t="str">
        <f t="shared" si="31"/>
        <v xml:space="preserve"> </v>
      </c>
      <c r="P208" s="60" t="str">
        <f t="shared" si="31"/>
        <v>FAB</v>
      </c>
      <c r="Q208" s="60" t="str">
        <f t="shared" si="31"/>
        <v xml:space="preserve"> </v>
      </c>
      <c r="R208" s="60" t="str">
        <f t="shared" si="31"/>
        <v xml:space="preserve"> </v>
      </c>
      <c r="S208" s="60" t="str">
        <f t="shared" si="31"/>
        <v xml:space="preserve"> </v>
      </c>
      <c r="T208" s="60" t="str">
        <f t="shared" si="31"/>
        <v xml:space="preserve"> </v>
      </c>
      <c r="U208" s="60" t="str">
        <f t="shared" si="31"/>
        <v xml:space="preserve"> </v>
      </c>
      <c r="V208" s="60" t="str">
        <f t="shared" si="31"/>
        <v xml:space="preserve"> </v>
      </c>
      <c r="W208" s="60" t="str">
        <f t="shared" si="30"/>
        <v xml:space="preserve"> </v>
      </c>
      <c r="X208" s="60" t="str">
        <f t="shared" si="30"/>
        <v xml:space="preserve"> </v>
      </c>
      <c r="Y208" s="60" t="str">
        <f t="shared" si="30"/>
        <v xml:space="preserve"> </v>
      </c>
      <c r="Z208" s="60" t="str">
        <f t="shared" si="30"/>
        <v xml:space="preserve"> </v>
      </c>
      <c r="AA208" s="60" t="str">
        <f t="shared" si="30"/>
        <v xml:space="preserve"> </v>
      </c>
      <c r="AB208" s="60" t="str">
        <f t="shared" si="30"/>
        <v xml:space="preserve"> </v>
      </c>
      <c r="AC208" s="60" t="str">
        <f t="shared" si="30"/>
        <v xml:space="preserve"> </v>
      </c>
      <c r="AD208" s="60" t="str">
        <f t="shared" si="30"/>
        <v xml:space="preserve"> </v>
      </c>
    </row>
    <row r="209" spans="1:30" ht="14.1" hidden="1" customHeight="1">
      <c r="A209" s="3" t="s">
        <v>932</v>
      </c>
      <c r="B209" s="35">
        <v>9</v>
      </c>
      <c r="C209" s="36" t="s">
        <v>1861</v>
      </c>
      <c r="D209" s="37" t="s">
        <v>1629</v>
      </c>
      <c r="E209" s="35">
        <v>16</v>
      </c>
      <c r="F209" s="1" t="str">
        <f t="shared" si="29"/>
        <v>CIC</v>
      </c>
      <c r="G209" s="60" t="str">
        <f t="shared" si="31"/>
        <v xml:space="preserve"> </v>
      </c>
      <c r="H209" s="60" t="str">
        <f t="shared" si="31"/>
        <v xml:space="preserve"> </v>
      </c>
      <c r="I209" s="60" t="str">
        <f t="shared" si="31"/>
        <v xml:space="preserve"> </v>
      </c>
      <c r="J209" s="60" t="str">
        <f t="shared" si="31"/>
        <v xml:space="preserve"> </v>
      </c>
      <c r="K209" s="60" t="str">
        <f t="shared" si="31"/>
        <v xml:space="preserve"> </v>
      </c>
      <c r="L209" s="60" t="str">
        <f t="shared" si="31"/>
        <v xml:space="preserve"> </v>
      </c>
      <c r="M209" s="60" t="str">
        <f t="shared" si="31"/>
        <v xml:space="preserve"> </v>
      </c>
      <c r="N209" s="60" t="str">
        <f t="shared" si="31"/>
        <v xml:space="preserve"> </v>
      </c>
      <c r="O209" s="60" t="str">
        <f t="shared" si="31"/>
        <v>CIC</v>
      </c>
      <c r="P209" s="60" t="str">
        <f t="shared" si="31"/>
        <v xml:space="preserve"> </v>
      </c>
      <c r="Q209" s="60" t="str">
        <f t="shared" si="31"/>
        <v xml:space="preserve"> </v>
      </c>
      <c r="R209" s="60" t="str">
        <f t="shared" si="31"/>
        <v xml:space="preserve"> </v>
      </c>
      <c r="S209" s="60" t="str">
        <f t="shared" si="31"/>
        <v xml:space="preserve"> </v>
      </c>
      <c r="T209" s="60" t="str">
        <f t="shared" si="31"/>
        <v xml:space="preserve"> </v>
      </c>
      <c r="U209" s="60" t="str">
        <f t="shared" si="31"/>
        <v xml:space="preserve"> </v>
      </c>
      <c r="V209" s="60" t="str">
        <f t="shared" si="31"/>
        <v xml:space="preserve"> </v>
      </c>
      <c r="W209" s="60" t="str">
        <f t="shared" si="30"/>
        <v xml:space="preserve"> </v>
      </c>
      <c r="X209" s="60" t="str">
        <f t="shared" si="30"/>
        <v xml:space="preserve"> </v>
      </c>
      <c r="Y209" s="60" t="str">
        <f t="shared" si="30"/>
        <v xml:space="preserve"> </v>
      </c>
      <c r="Z209" s="60" t="str">
        <f t="shared" si="30"/>
        <v xml:space="preserve"> </v>
      </c>
      <c r="AA209" s="60" t="str">
        <f t="shared" si="30"/>
        <v xml:space="preserve"> </v>
      </c>
      <c r="AB209" s="60" t="str">
        <f t="shared" si="30"/>
        <v xml:space="preserve"> </v>
      </c>
      <c r="AC209" s="60" t="str">
        <f t="shared" si="30"/>
        <v xml:space="preserve"> </v>
      </c>
      <c r="AD209" s="60" t="str">
        <f t="shared" si="30"/>
        <v xml:space="preserve"> </v>
      </c>
    </row>
    <row r="210" spans="1:30" ht="14.1" hidden="1" customHeight="1">
      <c r="A210" s="3" t="s">
        <v>764</v>
      </c>
      <c r="B210" s="35">
        <v>9</v>
      </c>
      <c r="C210" s="36" t="s">
        <v>1860</v>
      </c>
      <c r="D210" s="37" t="s">
        <v>1701</v>
      </c>
      <c r="E210" s="35">
        <v>17</v>
      </c>
      <c r="F210" s="1" t="str">
        <f t="shared" si="29"/>
        <v>REN</v>
      </c>
      <c r="G210" s="60" t="str">
        <f t="shared" si="31"/>
        <v xml:space="preserve"> </v>
      </c>
      <c r="H210" s="60" t="str">
        <f t="shared" si="31"/>
        <v xml:space="preserve"> </v>
      </c>
      <c r="I210" s="60" t="str">
        <f t="shared" si="31"/>
        <v xml:space="preserve"> </v>
      </c>
      <c r="J210" s="60" t="str">
        <f t="shared" si="31"/>
        <v xml:space="preserve"> </v>
      </c>
      <c r="K210" s="60" t="str">
        <f t="shared" si="31"/>
        <v xml:space="preserve"> </v>
      </c>
      <c r="L210" s="60" t="str">
        <f t="shared" si="31"/>
        <v xml:space="preserve"> </v>
      </c>
      <c r="M210" s="60" t="str">
        <f t="shared" si="31"/>
        <v xml:space="preserve"> </v>
      </c>
      <c r="N210" s="60" t="str">
        <f t="shared" si="31"/>
        <v>REN</v>
      </c>
      <c r="O210" s="60" t="str">
        <f t="shared" si="31"/>
        <v xml:space="preserve"> </v>
      </c>
      <c r="P210" s="60" t="str">
        <f t="shared" si="31"/>
        <v xml:space="preserve"> </v>
      </c>
      <c r="Q210" s="60" t="str">
        <f t="shared" si="31"/>
        <v xml:space="preserve"> </v>
      </c>
      <c r="R210" s="60" t="str">
        <f t="shared" si="31"/>
        <v xml:space="preserve"> </v>
      </c>
      <c r="S210" s="60" t="str">
        <f t="shared" si="31"/>
        <v xml:space="preserve"> </v>
      </c>
      <c r="T210" s="60" t="str">
        <f t="shared" si="31"/>
        <v xml:space="preserve"> </v>
      </c>
      <c r="U210" s="60" t="str">
        <f t="shared" si="31"/>
        <v xml:space="preserve"> </v>
      </c>
      <c r="V210" s="60" t="str">
        <f t="shared" si="31"/>
        <v xml:space="preserve"> </v>
      </c>
      <c r="W210" s="60" t="str">
        <f t="shared" si="30"/>
        <v xml:space="preserve"> </v>
      </c>
      <c r="X210" s="60" t="str">
        <f t="shared" si="30"/>
        <v xml:space="preserve"> </v>
      </c>
      <c r="Y210" s="60" t="str">
        <f t="shared" si="30"/>
        <v xml:space="preserve"> </v>
      </c>
      <c r="Z210" s="60" t="str">
        <f t="shared" si="30"/>
        <v xml:space="preserve"> </v>
      </c>
      <c r="AA210" s="60" t="str">
        <f t="shared" si="30"/>
        <v xml:space="preserve"> </v>
      </c>
      <c r="AB210" s="60" t="str">
        <f t="shared" si="30"/>
        <v xml:space="preserve"> </v>
      </c>
      <c r="AC210" s="60" t="str">
        <f t="shared" si="30"/>
        <v xml:space="preserve"> </v>
      </c>
      <c r="AD210" s="60" t="str">
        <f t="shared" si="30"/>
        <v xml:space="preserve"> </v>
      </c>
    </row>
    <row r="211" spans="1:30" ht="14.1" hidden="1" customHeight="1">
      <c r="A211" s="3" t="s">
        <v>1150</v>
      </c>
      <c r="B211" s="35">
        <v>9</v>
      </c>
      <c r="C211" s="36" t="s">
        <v>1859</v>
      </c>
      <c r="D211" s="37" t="s">
        <v>1595</v>
      </c>
      <c r="E211" s="35">
        <v>18</v>
      </c>
      <c r="F211" s="1" t="str">
        <f t="shared" si="29"/>
        <v>PRE</v>
      </c>
      <c r="G211" s="60" t="str">
        <f t="shared" si="31"/>
        <v xml:space="preserve"> </v>
      </c>
      <c r="H211" s="60" t="str">
        <f t="shared" si="31"/>
        <v xml:space="preserve"> </v>
      </c>
      <c r="I211" s="60" t="str">
        <f t="shared" si="31"/>
        <v xml:space="preserve"> </v>
      </c>
      <c r="J211" s="60" t="str">
        <f t="shared" si="31"/>
        <v xml:space="preserve"> </v>
      </c>
      <c r="K211" s="60" t="str">
        <f t="shared" si="31"/>
        <v xml:space="preserve"> </v>
      </c>
      <c r="L211" s="60" t="str">
        <f t="shared" si="31"/>
        <v xml:space="preserve"> </v>
      </c>
      <c r="M211" s="60" t="str">
        <f t="shared" si="31"/>
        <v>PRE</v>
      </c>
      <c r="N211" s="60" t="str">
        <f t="shared" si="31"/>
        <v xml:space="preserve"> </v>
      </c>
      <c r="O211" s="60" t="str">
        <f t="shared" si="31"/>
        <v xml:space="preserve"> </v>
      </c>
      <c r="P211" s="60" t="str">
        <f t="shared" si="31"/>
        <v xml:space="preserve"> </v>
      </c>
      <c r="Q211" s="60" t="str">
        <f t="shared" si="31"/>
        <v xml:space="preserve"> </v>
      </c>
      <c r="R211" s="60" t="str">
        <f t="shared" si="31"/>
        <v xml:space="preserve"> </v>
      </c>
      <c r="S211" s="60" t="str">
        <f t="shared" si="31"/>
        <v xml:space="preserve"> </v>
      </c>
      <c r="T211" s="60" t="str">
        <f t="shared" si="31"/>
        <v xml:space="preserve"> </v>
      </c>
      <c r="U211" s="60" t="str">
        <f t="shared" si="31"/>
        <v xml:space="preserve"> </v>
      </c>
      <c r="V211" s="60" t="str">
        <f t="shared" si="31"/>
        <v xml:space="preserve"> </v>
      </c>
      <c r="W211" s="60" t="str">
        <f t="shared" si="30"/>
        <v xml:space="preserve"> </v>
      </c>
      <c r="X211" s="60" t="str">
        <f t="shared" si="30"/>
        <v xml:space="preserve"> </v>
      </c>
      <c r="Y211" s="60" t="str">
        <f t="shared" si="30"/>
        <v xml:space="preserve"> </v>
      </c>
      <c r="Z211" s="60" t="str">
        <f t="shared" si="30"/>
        <v xml:space="preserve"> </v>
      </c>
      <c r="AA211" s="60" t="str">
        <f t="shared" si="30"/>
        <v xml:space="preserve"> </v>
      </c>
      <c r="AB211" s="60" t="str">
        <f t="shared" si="30"/>
        <v xml:space="preserve"> </v>
      </c>
      <c r="AC211" s="60" t="str">
        <f t="shared" si="30"/>
        <v xml:space="preserve"> </v>
      </c>
      <c r="AD211" s="60" t="str">
        <f t="shared" si="30"/>
        <v xml:space="preserve"> </v>
      </c>
    </row>
    <row r="212" spans="1:30" ht="14.1" hidden="1" customHeight="1">
      <c r="A212" s="3" t="s">
        <v>1043</v>
      </c>
      <c r="B212" s="35">
        <v>9</v>
      </c>
      <c r="C212" s="36" t="s">
        <v>1858</v>
      </c>
      <c r="D212" s="37" t="s">
        <v>1561</v>
      </c>
      <c r="E212" s="35">
        <v>19</v>
      </c>
      <c r="F212" s="1" t="str">
        <f t="shared" si="29"/>
        <v>ELI</v>
      </c>
      <c r="G212" s="60" t="str">
        <f t="shared" si="31"/>
        <v xml:space="preserve"> </v>
      </c>
      <c r="H212" s="60" t="str">
        <f t="shared" si="31"/>
        <v xml:space="preserve"> </v>
      </c>
      <c r="I212" s="60" t="str">
        <f t="shared" si="31"/>
        <v xml:space="preserve"> </v>
      </c>
      <c r="J212" s="60" t="str">
        <f t="shared" si="31"/>
        <v xml:space="preserve"> </v>
      </c>
      <c r="K212" s="60" t="str">
        <f t="shared" si="31"/>
        <v xml:space="preserve"> </v>
      </c>
      <c r="L212" s="60" t="str">
        <f t="shared" si="31"/>
        <v>ELI</v>
      </c>
      <c r="M212" s="60" t="str">
        <f t="shared" si="31"/>
        <v xml:space="preserve"> </v>
      </c>
      <c r="N212" s="60" t="str">
        <f t="shared" si="31"/>
        <v xml:space="preserve"> </v>
      </c>
      <c r="O212" s="60" t="str">
        <f t="shared" si="31"/>
        <v xml:space="preserve"> </v>
      </c>
      <c r="P212" s="60" t="str">
        <f t="shared" si="31"/>
        <v xml:space="preserve"> </v>
      </c>
      <c r="Q212" s="60" t="str">
        <f t="shared" si="31"/>
        <v xml:space="preserve"> </v>
      </c>
      <c r="R212" s="60" t="str">
        <f t="shared" si="31"/>
        <v xml:space="preserve"> </v>
      </c>
      <c r="S212" s="60" t="str">
        <f t="shared" si="31"/>
        <v xml:space="preserve"> </v>
      </c>
      <c r="T212" s="60" t="str">
        <f t="shared" si="31"/>
        <v xml:space="preserve"> </v>
      </c>
      <c r="U212" s="60" t="str">
        <f t="shared" si="31"/>
        <v xml:space="preserve"> </v>
      </c>
      <c r="V212" s="60" t="str">
        <f t="shared" si="31"/>
        <v xml:space="preserve"> </v>
      </c>
      <c r="W212" s="60" t="str">
        <f t="shared" si="30"/>
        <v xml:space="preserve"> </v>
      </c>
      <c r="X212" s="60" t="str">
        <f t="shared" si="30"/>
        <v xml:space="preserve"> </v>
      </c>
      <c r="Y212" s="60" t="str">
        <f t="shared" si="30"/>
        <v xml:space="preserve"> </v>
      </c>
      <c r="Z212" s="60" t="str">
        <f t="shared" si="30"/>
        <v xml:space="preserve"> </v>
      </c>
      <c r="AA212" s="60" t="str">
        <f t="shared" si="30"/>
        <v xml:space="preserve"> </v>
      </c>
      <c r="AB212" s="60" t="str">
        <f t="shared" si="30"/>
        <v xml:space="preserve"> </v>
      </c>
      <c r="AC212" s="60" t="str">
        <f t="shared" si="30"/>
        <v xml:space="preserve"> </v>
      </c>
      <c r="AD212" s="60" t="str">
        <f t="shared" si="30"/>
        <v xml:space="preserve"> </v>
      </c>
    </row>
    <row r="213" spans="1:30" ht="14.1" hidden="1" customHeight="1">
      <c r="A213" s="3" t="s">
        <v>249</v>
      </c>
      <c r="B213" s="35">
        <v>9</v>
      </c>
      <c r="C213" s="36" t="s">
        <v>1866</v>
      </c>
      <c r="D213" s="37" t="s">
        <v>1665</v>
      </c>
      <c r="E213" s="35">
        <v>20</v>
      </c>
      <c r="F213" s="1" t="str">
        <f t="shared" si="29"/>
        <v>AID</v>
      </c>
      <c r="G213" s="60" t="str">
        <f t="shared" si="31"/>
        <v xml:space="preserve"> </v>
      </c>
      <c r="H213" s="60" t="str">
        <f t="shared" si="31"/>
        <v xml:space="preserve"> </v>
      </c>
      <c r="I213" s="60" t="str">
        <f t="shared" si="31"/>
        <v xml:space="preserve"> </v>
      </c>
      <c r="J213" s="60" t="str">
        <f t="shared" si="31"/>
        <v xml:space="preserve"> </v>
      </c>
      <c r="K213" s="60" t="str">
        <f t="shared" si="31"/>
        <v>AID</v>
      </c>
      <c r="L213" s="60" t="str">
        <f t="shared" si="31"/>
        <v xml:space="preserve"> </v>
      </c>
      <c r="M213" s="60" t="str">
        <f t="shared" si="31"/>
        <v xml:space="preserve"> </v>
      </c>
      <c r="N213" s="60" t="str">
        <f t="shared" si="31"/>
        <v xml:space="preserve"> </v>
      </c>
      <c r="O213" s="60" t="str">
        <f t="shared" si="31"/>
        <v xml:space="preserve"> </v>
      </c>
      <c r="P213" s="60" t="str">
        <f t="shared" si="31"/>
        <v xml:space="preserve"> </v>
      </c>
      <c r="Q213" s="60" t="str">
        <f t="shared" si="31"/>
        <v xml:space="preserve"> </v>
      </c>
      <c r="R213" s="60" t="str">
        <f t="shared" si="31"/>
        <v xml:space="preserve"> </v>
      </c>
      <c r="S213" s="60" t="str">
        <f t="shared" si="31"/>
        <v xml:space="preserve"> </v>
      </c>
      <c r="T213" s="60" t="str">
        <f t="shared" si="31"/>
        <v xml:space="preserve"> </v>
      </c>
      <c r="U213" s="60" t="str">
        <f t="shared" si="31"/>
        <v xml:space="preserve"> </v>
      </c>
      <c r="V213" s="60" t="str">
        <f t="shared" si="31"/>
        <v xml:space="preserve"> </v>
      </c>
      <c r="W213" s="60" t="str">
        <f t="shared" si="30"/>
        <v xml:space="preserve"> </v>
      </c>
      <c r="X213" s="60" t="str">
        <f t="shared" si="30"/>
        <v xml:space="preserve"> </v>
      </c>
      <c r="Y213" s="60" t="str">
        <f t="shared" si="30"/>
        <v xml:space="preserve"> </v>
      </c>
      <c r="Z213" s="60" t="str">
        <f t="shared" si="30"/>
        <v xml:space="preserve"> </v>
      </c>
      <c r="AA213" s="60" t="str">
        <f t="shared" si="30"/>
        <v xml:space="preserve"> </v>
      </c>
      <c r="AB213" s="60" t="str">
        <f t="shared" si="30"/>
        <v xml:space="preserve"> </v>
      </c>
      <c r="AC213" s="60" t="str">
        <f t="shared" si="30"/>
        <v xml:space="preserve"> </v>
      </c>
      <c r="AD213" s="60" t="str">
        <f t="shared" si="30"/>
        <v xml:space="preserve"> </v>
      </c>
    </row>
    <row r="214" spans="1:30" ht="14.1" hidden="1" customHeight="1">
      <c r="A214" s="3" t="s">
        <v>14</v>
      </c>
      <c r="B214" s="35">
        <v>9</v>
      </c>
      <c r="C214" s="36" t="s">
        <v>1870</v>
      </c>
      <c r="D214" s="37" t="s">
        <v>1771</v>
      </c>
      <c r="E214" s="35">
        <v>21</v>
      </c>
      <c r="F214" s="1" t="str">
        <f t="shared" si="29"/>
        <v>DAN</v>
      </c>
      <c r="G214" s="60" t="str">
        <f t="shared" si="31"/>
        <v xml:space="preserve"> </v>
      </c>
      <c r="H214" s="60" t="str">
        <f t="shared" si="31"/>
        <v xml:space="preserve"> </v>
      </c>
      <c r="I214" s="60" t="str">
        <f t="shared" si="31"/>
        <v xml:space="preserve"> </v>
      </c>
      <c r="J214" s="60" t="str">
        <f t="shared" si="31"/>
        <v>DAN</v>
      </c>
      <c r="K214" s="60" t="str">
        <f t="shared" si="31"/>
        <v xml:space="preserve"> </v>
      </c>
      <c r="L214" s="60" t="str">
        <f t="shared" si="31"/>
        <v xml:space="preserve"> </v>
      </c>
      <c r="M214" s="60" t="str">
        <f t="shared" si="31"/>
        <v xml:space="preserve"> </v>
      </c>
      <c r="N214" s="60" t="str">
        <f t="shared" si="31"/>
        <v xml:space="preserve"> </v>
      </c>
      <c r="O214" s="60" t="str">
        <f t="shared" si="31"/>
        <v xml:space="preserve"> </v>
      </c>
      <c r="P214" s="60" t="str">
        <f t="shared" si="31"/>
        <v xml:space="preserve"> </v>
      </c>
      <c r="Q214" s="60" t="str">
        <f t="shared" si="31"/>
        <v xml:space="preserve"> </v>
      </c>
      <c r="R214" s="60" t="str">
        <f t="shared" si="31"/>
        <v xml:space="preserve"> </v>
      </c>
      <c r="S214" s="60" t="str">
        <f t="shared" si="31"/>
        <v xml:space="preserve"> </v>
      </c>
      <c r="T214" s="60" t="str">
        <f t="shared" si="31"/>
        <v xml:space="preserve"> </v>
      </c>
      <c r="U214" s="60" t="str">
        <f t="shared" si="31"/>
        <v xml:space="preserve"> </v>
      </c>
      <c r="V214" s="60" t="str">
        <f t="shared" si="31"/>
        <v xml:space="preserve"> </v>
      </c>
      <c r="W214" s="60" t="str">
        <f t="shared" si="30"/>
        <v xml:space="preserve"> </v>
      </c>
      <c r="X214" s="60" t="str">
        <f t="shared" si="30"/>
        <v xml:space="preserve"> </v>
      </c>
      <c r="Y214" s="60" t="str">
        <f t="shared" si="30"/>
        <v xml:space="preserve"> </v>
      </c>
      <c r="Z214" s="60" t="str">
        <f t="shared" si="30"/>
        <v xml:space="preserve"> </v>
      </c>
      <c r="AA214" s="60" t="str">
        <f t="shared" si="30"/>
        <v xml:space="preserve"> </v>
      </c>
      <c r="AB214" s="60" t="str">
        <f t="shared" si="30"/>
        <v xml:space="preserve"> </v>
      </c>
      <c r="AC214" s="60" t="str">
        <f t="shared" si="30"/>
        <v xml:space="preserve"> </v>
      </c>
      <c r="AD214" s="60" t="str">
        <f t="shared" si="30"/>
        <v xml:space="preserve"> </v>
      </c>
    </row>
    <row r="215" spans="1:30" ht="14.1" hidden="1" customHeight="1">
      <c r="A215" s="3" t="s">
        <v>73</v>
      </c>
      <c r="B215" s="35">
        <v>9</v>
      </c>
      <c r="C215" s="36" t="s">
        <v>1868</v>
      </c>
      <c r="D215" s="37" t="s">
        <v>1738</v>
      </c>
      <c r="E215" s="35">
        <v>22</v>
      </c>
      <c r="F215" s="1" t="str">
        <f t="shared" si="29"/>
        <v>WDU</v>
      </c>
      <c r="G215" s="60" t="str">
        <f t="shared" si="31"/>
        <v xml:space="preserve"> </v>
      </c>
      <c r="H215" s="60" t="str">
        <f t="shared" si="31"/>
        <v xml:space="preserve"> </v>
      </c>
      <c r="I215" s="60" t="str">
        <f t="shared" si="31"/>
        <v>WDU</v>
      </c>
      <c r="J215" s="60" t="str">
        <f t="shared" si="31"/>
        <v xml:space="preserve"> </v>
      </c>
      <c r="K215" s="60" t="str">
        <f t="shared" si="31"/>
        <v xml:space="preserve"> </v>
      </c>
      <c r="L215" s="60" t="str">
        <f t="shared" si="31"/>
        <v xml:space="preserve"> </v>
      </c>
      <c r="M215" s="60" t="str">
        <f t="shared" si="31"/>
        <v xml:space="preserve"> </v>
      </c>
      <c r="N215" s="60" t="str">
        <f t="shared" si="31"/>
        <v xml:space="preserve"> </v>
      </c>
      <c r="O215" s="60" t="str">
        <f t="shared" si="31"/>
        <v xml:space="preserve"> </v>
      </c>
      <c r="P215" s="60" t="str">
        <f t="shared" si="31"/>
        <v xml:space="preserve"> </v>
      </c>
      <c r="Q215" s="60" t="str">
        <f t="shared" si="31"/>
        <v xml:space="preserve"> </v>
      </c>
      <c r="R215" s="60" t="str">
        <f t="shared" si="31"/>
        <v xml:space="preserve"> </v>
      </c>
      <c r="S215" s="60" t="str">
        <f t="shared" si="31"/>
        <v xml:space="preserve"> </v>
      </c>
      <c r="T215" s="60" t="str">
        <f t="shared" si="31"/>
        <v xml:space="preserve"> </v>
      </c>
      <c r="U215" s="60" t="str">
        <f t="shared" si="31"/>
        <v xml:space="preserve"> </v>
      </c>
      <c r="V215" s="60" t="str">
        <f t="shared" si="31"/>
        <v xml:space="preserve"> </v>
      </c>
      <c r="W215" s="60" t="str">
        <f t="shared" si="30"/>
        <v xml:space="preserve"> </v>
      </c>
      <c r="X215" s="60" t="str">
        <f t="shared" si="30"/>
        <v xml:space="preserve"> </v>
      </c>
      <c r="Y215" s="60" t="str">
        <f t="shared" si="30"/>
        <v xml:space="preserve"> </v>
      </c>
      <c r="Z215" s="60" t="str">
        <f t="shared" si="30"/>
        <v xml:space="preserve"> </v>
      </c>
      <c r="AA215" s="60" t="str">
        <f t="shared" si="30"/>
        <v xml:space="preserve"> </v>
      </c>
      <c r="AB215" s="60" t="str">
        <f t="shared" si="30"/>
        <v xml:space="preserve"> </v>
      </c>
      <c r="AC215" s="60" t="str">
        <f t="shared" si="30"/>
        <v xml:space="preserve"> </v>
      </c>
      <c r="AD215" s="60" t="str">
        <f t="shared" si="30"/>
        <v xml:space="preserve"> </v>
      </c>
    </row>
    <row r="216" spans="1:30" ht="14.1" hidden="1" customHeight="1">
      <c r="A216" s="3" t="s">
        <v>132</v>
      </c>
      <c r="B216" s="35">
        <v>9</v>
      </c>
      <c r="C216" s="36" t="s">
        <v>1869</v>
      </c>
      <c r="D216" s="37" t="s">
        <v>1802</v>
      </c>
      <c r="E216" s="35">
        <v>23</v>
      </c>
      <c r="F216" s="1" t="str">
        <f t="shared" si="29"/>
        <v>GUI</v>
      </c>
      <c r="G216" s="60" t="str">
        <f t="shared" si="31"/>
        <v xml:space="preserve"> </v>
      </c>
      <c r="H216" s="60" t="str">
        <f t="shared" si="31"/>
        <v>GUI</v>
      </c>
      <c r="I216" s="60" t="str">
        <f t="shared" si="31"/>
        <v xml:space="preserve"> </v>
      </c>
      <c r="J216" s="60" t="str">
        <f t="shared" si="31"/>
        <v xml:space="preserve"> </v>
      </c>
      <c r="K216" s="60" t="str">
        <f t="shared" si="31"/>
        <v xml:space="preserve"> </v>
      </c>
      <c r="L216" s="60" t="str">
        <f t="shared" si="31"/>
        <v xml:space="preserve"> </v>
      </c>
      <c r="M216" s="60" t="str">
        <f t="shared" si="31"/>
        <v xml:space="preserve"> </v>
      </c>
      <c r="N216" s="60" t="str">
        <f t="shared" si="31"/>
        <v xml:space="preserve"> </v>
      </c>
      <c r="O216" s="60" t="str">
        <f t="shared" si="31"/>
        <v xml:space="preserve"> </v>
      </c>
      <c r="P216" s="60" t="str">
        <f t="shared" si="31"/>
        <v xml:space="preserve"> </v>
      </c>
      <c r="Q216" s="60" t="str">
        <f t="shared" si="31"/>
        <v xml:space="preserve"> </v>
      </c>
      <c r="R216" s="60" t="str">
        <f t="shared" si="31"/>
        <v xml:space="preserve"> </v>
      </c>
      <c r="S216" s="60" t="str">
        <f t="shared" si="31"/>
        <v xml:space="preserve"> </v>
      </c>
      <c r="T216" s="60" t="str">
        <f t="shared" si="31"/>
        <v xml:space="preserve"> </v>
      </c>
      <c r="U216" s="60" t="str">
        <f t="shared" si="31"/>
        <v xml:space="preserve"> </v>
      </c>
      <c r="V216" s="60" t="str">
        <f t="shared" si="31"/>
        <v xml:space="preserve"> </v>
      </c>
      <c r="W216" s="60" t="str">
        <f t="shared" si="30"/>
        <v xml:space="preserve"> </v>
      </c>
      <c r="X216" s="60" t="str">
        <f t="shared" si="30"/>
        <v xml:space="preserve"> </v>
      </c>
      <c r="Y216" s="60" t="str">
        <f t="shared" si="30"/>
        <v xml:space="preserve"> </v>
      </c>
      <c r="Z216" s="60" t="str">
        <f t="shared" si="30"/>
        <v xml:space="preserve"> </v>
      </c>
      <c r="AA216" s="60" t="str">
        <f t="shared" si="30"/>
        <v xml:space="preserve"> </v>
      </c>
      <c r="AB216" s="60" t="str">
        <f t="shared" si="30"/>
        <v xml:space="preserve"> </v>
      </c>
      <c r="AC216" s="60" t="str">
        <f t="shared" si="30"/>
        <v xml:space="preserve"> </v>
      </c>
      <c r="AD216" s="60" t="str">
        <f t="shared" si="30"/>
        <v xml:space="preserve"> </v>
      </c>
    </row>
    <row r="217" spans="1:30" ht="14.1" hidden="1" customHeight="1">
      <c r="A217" s="3" t="s">
        <v>708</v>
      </c>
      <c r="B217" s="83">
        <v>9</v>
      </c>
      <c r="C217" s="84" t="s">
        <v>1871</v>
      </c>
      <c r="D217" s="85" t="s">
        <v>1837</v>
      </c>
      <c r="E217" s="83">
        <v>24</v>
      </c>
      <c r="F217" s="63" t="str">
        <f t="shared" si="29"/>
        <v>CAR</v>
      </c>
      <c r="G217" s="64" t="str">
        <f t="shared" si="31"/>
        <v>CAR</v>
      </c>
      <c r="H217" s="64" t="str">
        <f t="shared" si="31"/>
        <v xml:space="preserve"> </v>
      </c>
      <c r="I217" s="64" t="str">
        <f t="shared" si="31"/>
        <v xml:space="preserve"> </v>
      </c>
      <c r="J217" s="64" t="str">
        <f t="shared" si="31"/>
        <v xml:space="preserve"> </v>
      </c>
      <c r="K217" s="64" t="str">
        <f t="shared" si="31"/>
        <v xml:space="preserve"> </v>
      </c>
      <c r="L217" s="64" t="str">
        <f t="shared" si="31"/>
        <v xml:space="preserve"> </v>
      </c>
      <c r="M217" s="64" t="str">
        <f t="shared" si="31"/>
        <v xml:space="preserve"> </v>
      </c>
      <c r="N217" s="64" t="str">
        <f t="shared" si="31"/>
        <v xml:space="preserve"> </v>
      </c>
      <c r="O217" s="64" t="str">
        <f t="shared" si="31"/>
        <v xml:space="preserve"> </v>
      </c>
      <c r="P217" s="64" t="str">
        <f t="shared" si="31"/>
        <v xml:space="preserve"> </v>
      </c>
      <c r="Q217" s="64" t="str">
        <f t="shared" si="31"/>
        <v xml:space="preserve"> </v>
      </c>
      <c r="R217" s="64" t="str">
        <f t="shared" si="31"/>
        <v xml:space="preserve"> </v>
      </c>
      <c r="S217" s="64" t="str">
        <f t="shared" si="31"/>
        <v xml:space="preserve"> </v>
      </c>
      <c r="T217" s="64" t="str">
        <f t="shared" si="31"/>
        <v xml:space="preserve"> </v>
      </c>
      <c r="U217" s="64" t="str">
        <f t="shared" si="31"/>
        <v xml:space="preserve"> </v>
      </c>
      <c r="V217" s="64" t="str">
        <f t="shared" si="31"/>
        <v xml:space="preserve"> </v>
      </c>
      <c r="W217" s="64" t="str">
        <f t="shared" si="30"/>
        <v xml:space="preserve"> </v>
      </c>
      <c r="X217" s="64" t="str">
        <f t="shared" si="30"/>
        <v xml:space="preserve"> </v>
      </c>
      <c r="Y217" s="64" t="str">
        <f t="shared" si="30"/>
        <v xml:space="preserve"> </v>
      </c>
      <c r="Z217" s="64" t="str">
        <f t="shared" si="30"/>
        <v xml:space="preserve"> </v>
      </c>
      <c r="AA217" s="64" t="str">
        <f t="shared" si="30"/>
        <v xml:space="preserve"> </v>
      </c>
      <c r="AB217" s="64" t="str">
        <f t="shared" si="30"/>
        <v xml:space="preserve"> </v>
      </c>
      <c r="AC217" s="64" t="str">
        <f t="shared" si="30"/>
        <v xml:space="preserve"> </v>
      </c>
      <c r="AD217" s="64" t="str">
        <f t="shared" si="30"/>
        <v xml:space="preserve"> </v>
      </c>
    </row>
    <row r="218" spans="1:30" ht="14.1" hidden="1" customHeight="1">
      <c r="A218" s="3" t="s">
        <v>191</v>
      </c>
      <c r="B218" s="14">
        <v>10</v>
      </c>
      <c r="C218" s="15" t="s">
        <v>1852</v>
      </c>
      <c r="D218" s="16">
        <v>58318</v>
      </c>
      <c r="E218" s="14">
        <v>1</v>
      </c>
      <c r="F218" s="1" t="str">
        <f t="shared" si="29"/>
        <v>KLE</v>
      </c>
      <c r="G218" s="60" t="str">
        <f t="shared" si="31"/>
        <v xml:space="preserve"> </v>
      </c>
      <c r="H218" s="60" t="str">
        <f t="shared" si="31"/>
        <v xml:space="preserve"> </v>
      </c>
      <c r="I218" s="60" t="str">
        <f t="shared" si="31"/>
        <v xml:space="preserve"> </v>
      </c>
      <c r="J218" s="60" t="str">
        <f t="shared" si="31"/>
        <v xml:space="preserve"> </v>
      </c>
      <c r="K218" s="60" t="str">
        <f t="shared" si="31"/>
        <v xml:space="preserve"> </v>
      </c>
      <c r="L218" s="60" t="str">
        <f t="shared" si="31"/>
        <v xml:space="preserve"> </v>
      </c>
      <c r="M218" s="60" t="str">
        <f t="shared" si="31"/>
        <v xml:space="preserve"> </v>
      </c>
      <c r="N218" s="60" t="str">
        <f t="shared" si="31"/>
        <v xml:space="preserve"> </v>
      </c>
      <c r="O218" s="60" t="str">
        <f t="shared" si="31"/>
        <v xml:space="preserve"> </v>
      </c>
      <c r="P218" s="60" t="str">
        <f t="shared" si="31"/>
        <v xml:space="preserve"> </v>
      </c>
      <c r="Q218" s="60" t="str">
        <f t="shared" si="31"/>
        <v xml:space="preserve"> </v>
      </c>
      <c r="R218" s="60" t="str">
        <f t="shared" si="31"/>
        <v xml:space="preserve"> </v>
      </c>
      <c r="S218" s="60" t="str">
        <f t="shared" si="31"/>
        <v xml:space="preserve"> </v>
      </c>
      <c r="T218" s="60" t="str">
        <f t="shared" si="31"/>
        <v xml:space="preserve"> </v>
      </c>
      <c r="U218" s="60" t="str">
        <f t="shared" si="31"/>
        <v xml:space="preserve"> </v>
      </c>
      <c r="V218" s="60" t="str">
        <f t="shared" si="31"/>
        <v xml:space="preserve"> </v>
      </c>
      <c r="W218" s="60" t="str">
        <f t="shared" si="30"/>
        <v xml:space="preserve"> </v>
      </c>
      <c r="X218" s="60" t="str">
        <f t="shared" si="30"/>
        <v xml:space="preserve"> </v>
      </c>
      <c r="Y218" s="60" t="str">
        <f t="shared" si="30"/>
        <v xml:space="preserve"> </v>
      </c>
      <c r="Z218" s="60" t="str">
        <f t="shared" si="30"/>
        <v xml:space="preserve"> </v>
      </c>
      <c r="AA218" s="60" t="str">
        <f t="shared" si="30"/>
        <v xml:space="preserve"> </v>
      </c>
      <c r="AB218" s="60" t="str">
        <f t="shared" si="30"/>
        <v xml:space="preserve"> </v>
      </c>
      <c r="AC218" s="60" t="str">
        <f t="shared" si="30"/>
        <v xml:space="preserve"> </v>
      </c>
      <c r="AD218" s="60" t="str">
        <f t="shared" si="30"/>
        <v>KLE</v>
      </c>
    </row>
    <row r="219" spans="1:30" ht="14.1" hidden="1" customHeight="1">
      <c r="A219" s="3" t="s">
        <v>307</v>
      </c>
      <c r="B219" s="14">
        <v>10</v>
      </c>
      <c r="C219" s="15" t="s">
        <v>1851</v>
      </c>
      <c r="D219" s="16">
        <v>58316</v>
      </c>
      <c r="E219" s="14">
        <v>2</v>
      </c>
      <c r="F219" s="1" t="str">
        <f t="shared" si="29"/>
        <v>CLE</v>
      </c>
      <c r="G219" s="60" t="str">
        <f t="shared" si="31"/>
        <v xml:space="preserve"> </v>
      </c>
      <c r="H219" s="60" t="str">
        <f t="shared" si="31"/>
        <v xml:space="preserve"> </v>
      </c>
      <c r="I219" s="60" t="str">
        <f t="shared" si="31"/>
        <v xml:space="preserve"> </v>
      </c>
      <c r="J219" s="60" t="str">
        <f t="shared" si="31"/>
        <v xml:space="preserve"> </v>
      </c>
      <c r="K219" s="60" t="str">
        <f t="shared" si="31"/>
        <v xml:space="preserve"> </v>
      </c>
      <c r="L219" s="60" t="str">
        <f t="shared" si="31"/>
        <v xml:space="preserve"> </v>
      </c>
      <c r="M219" s="60" t="str">
        <f t="shared" si="31"/>
        <v xml:space="preserve"> </v>
      </c>
      <c r="N219" s="60" t="str">
        <f t="shared" si="31"/>
        <v xml:space="preserve"> </v>
      </c>
      <c r="O219" s="60" t="str">
        <f t="shared" si="31"/>
        <v xml:space="preserve"> </v>
      </c>
      <c r="P219" s="60" t="str">
        <f t="shared" si="31"/>
        <v xml:space="preserve"> </v>
      </c>
      <c r="Q219" s="60" t="str">
        <f t="shared" si="31"/>
        <v xml:space="preserve"> </v>
      </c>
      <c r="R219" s="60" t="str">
        <f t="shared" si="31"/>
        <v xml:space="preserve"> </v>
      </c>
      <c r="S219" s="60" t="str">
        <f t="shared" si="31"/>
        <v xml:space="preserve"> </v>
      </c>
      <c r="T219" s="60" t="str">
        <f t="shared" si="31"/>
        <v xml:space="preserve"> </v>
      </c>
      <c r="U219" s="60" t="str">
        <f t="shared" si="31"/>
        <v xml:space="preserve"> </v>
      </c>
      <c r="V219" s="60" t="str">
        <f t="shared" si="31"/>
        <v xml:space="preserve"> </v>
      </c>
      <c r="W219" s="60" t="str">
        <f t="shared" si="30"/>
        <v xml:space="preserve"> </v>
      </c>
      <c r="X219" s="60" t="str">
        <f t="shared" si="30"/>
        <v xml:space="preserve"> </v>
      </c>
      <c r="Y219" s="60" t="str">
        <f t="shared" si="30"/>
        <v xml:space="preserve"> </v>
      </c>
      <c r="Z219" s="60" t="str">
        <f t="shared" si="30"/>
        <v xml:space="preserve"> </v>
      </c>
      <c r="AA219" s="60" t="str">
        <f t="shared" si="30"/>
        <v xml:space="preserve"> </v>
      </c>
      <c r="AB219" s="60" t="str">
        <f t="shared" si="30"/>
        <v xml:space="preserve"> </v>
      </c>
      <c r="AC219" s="60" t="str">
        <f t="shared" si="30"/>
        <v>CLE</v>
      </c>
      <c r="AD219" s="60" t="str">
        <f t="shared" si="30"/>
        <v xml:space="preserve"> </v>
      </c>
    </row>
    <row r="220" spans="1:30" ht="14.1" hidden="1" customHeight="1">
      <c r="A220" s="3" t="s">
        <v>423</v>
      </c>
      <c r="B220" s="14">
        <v>10</v>
      </c>
      <c r="C220" s="15" t="s">
        <v>1867</v>
      </c>
      <c r="D220" s="16">
        <v>59102</v>
      </c>
      <c r="E220" s="14">
        <v>3</v>
      </c>
      <c r="F220" s="1" t="str">
        <f t="shared" si="29"/>
        <v>WIL</v>
      </c>
      <c r="G220" s="60" t="str">
        <f t="shared" si="31"/>
        <v xml:space="preserve"> </v>
      </c>
      <c r="H220" s="60" t="str">
        <f t="shared" si="31"/>
        <v xml:space="preserve"> </v>
      </c>
      <c r="I220" s="60" t="str">
        <f t="shared" si="31"/>
        <v xml:space="preserve"> </v>
      </c>
      <c r="J220" s="60" t="str">
        <f t="shared" si="31"/>
        <v xml:space="preserve"> </v>
      </c>
      <c r="K220" s="60" t="str">
        <f t="shared" si="31"/>
        <v xml:space="preserve"> </v>
      </c>
      <c r="L220" s="60" t="str">
        <f t="shared" si="31"/>
        <v xml:space="preserve"> </v>
      </c>
      <c r="M220" s="60" t="str">
        <f t="shared" si="31"/>
        <v xml:space="preserve"> </v>
      </c>
      <c r="N220" s="60" t="str">
        <f t="shared" si="31"/>
        <v xml:space="preserve"> </v>
      </c>
      <c r="O220" s="60" t="str">
        <f t="shared" si="31"/>
        <v xml:space="preserve"> </v>
      </c>
      <c r="P220" s="60" t="str">
        <f t="shared" si="31"/>
        <v xml:space="preserve"> </v>
      </c>
      <c r="Q220" s="60" t="str">
        <f t="shared" si="31"/>
        <v xml:space="preserve"> </v>
      </c>
      <c r="R220" s="60" t="str">
        <f t="shared" si="31"/>
        <v xml:space="preserve"> </v>
      </c>
      <c r="S220" s="60" t="str">
        <f t="shared" si="31"/>
        <v xml:space="preserve"> </v>
      </c>
      <c r="T220" s="60" t="str">
        <f t="shared" si="31"/>
        <v xml:space="preserve"> </v>
      </c>
      <c r="U220" s="60" t="str">
        <f t="shared" si="31"/>
        <v xml:space="preserve"> </v>
      </c>
      <c r="V220" s="60" t="str">
        <f t="shared" ref="V220:AD283" si="32">IF($E220=V$1,$F220," ")</f>
        <v xml:space="preserve"> </v>
      </c>
      <c r="W220" s="60" t="str">
        <f t="shared" si="32"/>
        <v xml:space="preserve"> </v>
      </c>
      <c r="X220" s="60" t="str">
        <f t="shared" si="32"/>
        <v xml:space="preserve"> </v>
      </c>
      <c r="Y220" s="60" t="str">
        <f t="shared" si="32"/>
        <v xml:space="preserve"> </v>
      </c>
      <c r="Z220" s="60" t="str">
        <f t="shared" si="32"/>
        <v xml:space="preserve"> </v>
      </c>
      <c r="AA220" s="60" t="str">
        <f t="shared" si="32"/>
        <v xml:space="preserve"> </v>
      </c>
      <c r="AB220" s="60" t="str">
        <f t="shared" si="32"/>
        <v>WIL</v>
      </c>
      <c r="AC220" s="60" t="str">
        <f t="shared" si="32"/>
        <v xml:space="preserve"> </v>
      </c>
      <c r="AD220" s="60" t="str">
        <f t="shared" si="32"/>
        <v xml:space="preserve"> </v>
      </c>
    </row>
    <row r="221" spans="1:30" ht="14.1" hidden="1" customHeight="1">
      <c r="A221" s="3" t="s">
        <v>1099</v>
      </c>
      <c r="B221" s="14">
        <v>10</v>
      </c>
      <c r="C221" s="15" t="s">
        <v>1182</v>
      </c>
      <c r="D221" s="16">
        <v>59452</v>
      </c>
      <c r="E221" s="14">
        <v>4</v>
      </c>
      <c r="F221" s="1" t="str">
        <f t="shared" si="29"/>
        <v>CHR</v>
      </c>
      <c r="G221" s="60" t="str">
        <f t="shared" ref="G221:V284" si="33">IF($E221=G$1,$F221," ")</f>
        <v xml:space="preserve"> </v>
      </c>
      <c r="H221" s="60" t="str">
        <f t="shared" si="33"/>
        <v xml:space="preserve"> </v>
      </c>
      <c r="I221" s="60" t="str">
        <f t="shared" si="33"/>
        <v xml:space="preserve"> </v>
      </c>
      <c r="J221" s="60" t="str">
        <f t="shared" si="33"/>
        <v xml:space="preserve"> </v>
      </c>
      <c r="K221" s="60" t="str">
        <f t="shared" si="33"/>
        <v xml:space="preserve"> </v>
      </c>
      <c r="L221" s="60" t="str">
        <f t="shared" si="33"/>
        <v xml:space="preserve"> </v>
      </c>
      <c r="M221" s="60" t="str">
        <f t="shared" si="33"/>
        <v xml:space="preserve"> </v>
      </c>
      <c r="N221" s="60" t="str">
        <f t="shared" si="33"/>
        <v xml:space="preserve"> </v>
      </c>
      <c r="O221" s="60" t="str">
        <f t="shared" si="33"/>
        <v xml:space="preserve"> </v>
      </c>
      <c r="P221" s="60" t="str">
        <f t="shared" si="33"/>
        <v xml:space="preserve"> </v>
      </c>
      <c r="Q221" s="60" t="str">
        <f t="shared" si="33"/>
        <v xml:space="preserve"> </v>
      </c>
      <c r="R221" s="60" t="str">
        <f t="shared" si="33"/>
        <v xml:space="preserve"> </v>
      </c>
      <c r="S221" s="60" t="str">
        <f t="shared" si="33"/>
        <v xml:space="preserve"> </v>
      </c>
      <c r="T221" s="60" t="str">
        <f t="shared" si="33"/>
        <v xml:space="preserve"> </v>
      </c>
      <c r="U221" s="60" t="str">
        <f t="shared" si="33"/>
        <v xml:space="preserve"> </v>
      </c>
      <c r="V221" s="60" t="str">
        <f t="shared" si="33"/>
        <v xml:space="preserve"> </v>
      </c>
      <c r="W221" s="60" t="str">
        <f t="shared" si="32"/>
        <v xml:space="preserve"> </v>
      </c>
      <c r="X221" s="60" t="str">
        <f t="shared" si="32"/>
        <v xml:space="preserve"> </v>
      </c>
      <c r="Y221" s="60" t="str">
        <f t="shared" si="32"/>
        <v xml:space="preserve"> </v>
      </c>
      <c r="Z221" s="60" t="str">
        <f t="shared" si="32"/>
        <v xml:space="preserve"> </v>
      </c>
      <c r="AA221" s="60" t="str">
        <f t="shared" si="32"/>
        <v>CHR</v>
      </c>
      <c r="AB221" s="60" t="str">
        <f t="shared" si="32"/>
        <v xml:space="preserve"> </v>
      </c>
      <c r="AC221" s="60" t="str">
        <f t="shared" si="32"/>
        <v xml:space="preserve"> </v>
      </c>
      <c r="AD221" s="60" t="str">
        <f t="shared" si="32"/>
        <v xml:space="preserve"> </v>
      </c>
    </row>
    <row r="222" spans="1:30" ht="14.1" hidden="1" customHeight="1">
      <c r="A222" s="3" t="s">
        <v>822</v>
      </c>
      <c r="B222" s="14">
        <v>10</v>
      </c>
      <c r="C222" s="15" t="s">
        <v>1854</v>
      </c>
      <c r="D222" s="16">
        <v>59512</v>
      </c>
      <c r="E222" s="14">
        <v>5</v>
      </c>
      <c r="F222" s="1" t="str">
        <f t="shared" si="29"/>
        <v>JAC</v>
      </c>
      <c r="G222" s="60" t="str">
        <f t="shared" si="33"/>
        <v xml:space="preserve"> </v>
      </c>
      <c r="H222" s="60" t="str">
        <f t="shared" si="33"/>
        <v xml:space="preserve"> </v>
      </c>
      <c r="I222" s="60" t="str">
        <f t="shared" si="33"/>
        <v xml:space="preserve"> </v>
      </c>
      <c r="J222" s="60" t="str">
        <f t="shared" si="33"/>
        <v xml:space="preserve"> </v>
      </c>
      <c r="K222" s="60" t="str">
        <f t="shared" si="33"/>
        <v xml:space="preserve"> </v>
      </c>
      <c r="L222" s="60" t="str">
        <f t="shared" si="33"/>
        <v xml:space="preserve"> </v>
      </c>
      <c r="M222" s="60" t="str">
        <f t="shared" si="33"/>
        <v xml:space="preserve"> </v>
      </c>
      <c r="N222" s="60" t="str">
        <f t="shared" si="33"/>
        <v xml:space="preserve"> </v>
      </c>
      <c r="O222" s="60" t="str">
        <f t="shared" si="33"/>
        <v xml:space="preserve"> </v>
      </c>
      <c r="P222" s="60" t="str">
        <f t="shared" si="33"/>
        <v xml:space="preserve"> </v>
      </c>
      <c r="Q222" s="60" t="str">
        <f t="shared" si="33"/>
        <v xml:space="preserve"> </v>
      </c>
      <c r="R222" s="60" t="str">
        <f t="shared" si="33"/>
        <v xml:space="preserve"> </v>
      </c>
      <c r="S222" s="60" t="str">
        <f t="shared" si="33"/>
        <v xml:space="preserve"> </v>
      </c>
      <c r="T222" s="60" t="str">
        <f t="shared" si="33"/>
        <v xml:space="preserve"> </v>
      </c>
      <c r="U222" s="60" t="str">
        <f t="shared" si="33"/>
        <v xml:space="preserve"> </v>
      </c>
      <c r="V222" s="60" t="str">
        <f t="shared" si="33"/>
        <v xml:space="preserve"> </v>
      </c>
      <c r="W222" s="60" t="str">
        <f t="shared" si="32"/>
        <v xml:space="preserve"> </v>
      </c>
      <c r="X222" s="60" t="str">
        <f t="shared" si="32"/>
        <v xml:space="preserve"> </v>
      </c>
      <c r="Y222" s="60" t="str">
        <f t="shared" si="32"/>
        <v xml:space="preserve"> </v>
      </c>
      <c r="Z222" s="60" t="str">
        <f t="shared" si="32"/>
        <v>JAC</v>
      </c>
      <c r="AA222" s="60" t="str">
        <f t="shared" si="32"/>
        <v xml:space="preserve"> </v>
      </c>
      <c r="AB222" s="60" t="str">
        <f t="shared" si="32"/>
        <v xml:space="preserve"> </v>
      </c>
      <c r="AC222" s="60" t="str">
        <f t="shared" si="32"/>
        <v xml:space="preserve"> </v>
      </c>
      <c r="AD222" s="60" t="str">
        <f t="shared" si="32"/>
        <v xml:space="preserve"> </v>
      </c>
    </row>
    <row r="223" spans="1:30" ht="14.1" hidden="1" customHeight="1">
      <c r="A223" s="3" t="s">
        <v>537</v>
      </c>
      <c r="B223" s="14">
        <v>10</v>
      </c>
      <c r="C223" s="15" t="s">
        <v>1185</v>
      </c>
      <c r="D223" s="16">
        <v>59225</v>
      </c>
      <c r="E223" s="14">
        <v>6</v>
      </c>
      <c r="F223" s="1" t="str">
        <f t="shared" si="29"/>
        <v>ROB</v>
      </c>
      <c r="G223" s="60" t="str">
        <f t="shared" si="33"/>
        <v xml:space="preserve"> </v>
      </c>
      <c r="H223" s="60" t="str">
        <f t="shared" si="33"/>
        <v xml:space="preserve"> </v>
      </c>
      <c r="I223" s="60" t="str">
        <f t="shared" si="33"/>
        <v xml:space="preserve"> </v>
      </c>
      <c r="J223" s="60" t="str">
        <f t="shared" si="33"/>
        <v xml:space="preserve"> </v>
      </c>
      <c r="K223" s="60" t="str">
        <f t="shared" si="33"/>
        <v xml:space="preserve"> </v>
      </c>
      <c r="L223" s="60" t="str">
        <f t="shared" si="33"/>
        <v xml:space="preserve"> </v>
      </c>
      <c r="M223" s="60" t="str">
        <f t="shared" si="33"/>
        <v xml:space="preserve"> </v>
      </c>
      <c r="N223" s="60" t="str">
        <f t="shared" si="33"/>
        <v xml:space="preserve"> </v>
      </c>
      <c r="O223" s="60" t="str">
        <f t="shared" si="33"/>
        <v xml:space="preserve"> </v>
      </c>
      <c r="P223" s="60" t="str">
        <f t="shared" si="33"/>
        <v xml:space="preserve"> </v>
      </c>
      <c r="Q223" s="60" t="str">
        <f t="shared" si="33"/>
        <v xml:space="preserve"> </v>
      </c>
      <c r="R223" s="60" t="str">
        <f t="shared" si="33"/>
        <v xml:space="preserve"> </v>
      </c>
      <c r="S223" s="60" t="str">
        <f t="shared" si="33"/>
        <v xml:space="preserve"> </v>
      </c>
      <c r="T223" s="60" t="str">
        <f t="shared" si="33"/>
        <v xml:space="preserve"> </v>
      </c>
      <c r="U223" s="60" t="str">
        <f t="shared" si="33"/>
        <v xml:space="preserve"> </v>
      </c>
      <c r="V223" s="60" t="str">
        <f t="shared" si="33"/>
        <v xml:space="preserve"> </v>
      </c>
      <c r="W223" s="60" t="str">
        <f t="shared" si="32"/>
        <v xml:space="preserve"> </v>
      </c>
      <c r="X223" s="60" t="str">
        <f t="shared" si="32"/>
        <v xml:space="preserve"> </v>
      </c>
      <c r="Y223" s="60" t="str">
        <f t="shared" si="32"/>
        <v>ROB</v>
      </c>
      <c r="Z223" s="60" t="str">
        <f t="shared" si="32"/>
        <v xml:space="preserve"> </v>
      </c>
      <c r="AA223" s="60" t="str">
        <f t="shared" si="32"/>
        <v xml:space="preserve"> </v>
      </c>
      <c r="AB223" s="60" t="str">
        <f t="shared" si="32"/>
        <v xml:space="preserve"> </v>
      </c>
      <c r="AC223" s="60" t="str">
        <f t="shared" si="32"/>
        <v xml:space="preserve"> </v>
      </c>
      <c r="AD223" s="60" t="str">
        <f t="shared" si="32"/>
        <v xml:space="preserve"> </v>
      </c>
    </row>
    <row r="224" spans="1:30" ht="14.1" hidden="1" customHeight="1">
      <c r="A224" s="3" t="s">
        <v>365</v>
      </c>
      <c r="B224" s="14">
        <v>10</v>
      </c>
      <c r="C224" s="15" t="s">
        <v>1853</v>
      </c>
      <c r="D224" s="16">
        <v>58632</v>
      </c>
      <c r="E224" s="14">
        <v>7</v>
      </c>
      <c r="F224" s="1" t="str">
        <f t="shared" si="29"/>
        <v>DEN</v>
      </c>
      <c r="G224" s="60" t="str">
        <f t="shared" si="33"/>
        <v xml:space="preserve"> </v>
      </c>
      <c r="H224" s="60" t="str">
        <f t="shared" si="33"/>
        <v xml:space="preserve"> </v>
      </c>
      <c r="I224" s="60" t="str">
        <f t="shared" si="33"/>
        <v xml:space="preserve"> </v>
      </c>
      <c r="J224" s="60" t="str">
        <f t="shared" si="33"/>
        <v xml:space="preserve"> </v>
      </c>
      <c r="K224" s="60" t="str">
        <f t="shared" si="33"/>
        <v xml:space="preserve"> </v>
      </c>
      <c r="L224" s="60" t="str">
        <f t="shared" si="33"/>
        <v xml:space="preserve"> </v>
      </c>
      <c r="M224" s="60" t="str">
        <f t="shared" si="33"/>
        <v xml:space="preserve"> </v>
      </c>
      <c r="N224" s="60" t="str">
        <f t="shared" si="33"/>
        <v xml:space="preserve"> </v>
      </c>
      <c r="O224" s="60" t="str">
        <f t="shared" si="33"/>
        <v xml:space="preserve"> </v>
      </c>
      <c r="P224" s="60" t="str">
        <f t="shared" si="33"/>
        <v xml:space="preserve"> </v>
      </c>
      <c r="Q224" s="60" t="str">
        <f t="shared" si="33"/>
        <v xml:space="preserve"> </v>
      </c>
      <c r="R224" s="60" t="str">
        <f t="shared" si="33"/>
        <v xml:space="preserve"> </v>
      </c>
      <c r="S224" s="60" t="str">
        <f t="shared" si="33"/>
        <v xml:space="preserve"> </v>
      </c>
      <c r="T224" s="60" t="str">
        <f t="shared" si="33"/>
        <v xml:space="preserve"> </v>
      </c>
      <c r="U224" s="60" t="str">
        <f t="shared" si="33"/>
        <v xml:space="preserve"> </v>
      </c>
      <c r="V224" s="60" t="str">
        <f t="shared" si="33"/>
        <v xml:space="preserve"> </v>
      </c>
      <c r="W224" s="60" t="str">
        <f t="shared" si="32"/>
        <v xml:space="preserve"> </v>
      </c>
      <c r="X224" s="60" t="str">
        <f t="shared" si="32"/>
        <v>DEN</v>
      </c>
      <c r="Y224" s="60" t="str">
        <f t="shared" si="32"/>
        <v xml:space="preserve"> </v>
      </c>
      <c r="Z224" s="60" t="str">
        <f t="shared" si="32"/>
        <v xml:space="preserve"> </v>
      </c>
      <c r="AA224" s="60" t="str">
        <f t="shared" si="32"/>
        <v xml:space="preserve"> </v>
      </c>
      <c r="AB224" s="60" t="str">
        <f t="shared" si="32"/>
        <v xml:space="preserve"> </v>
      </c>
      <c r="AC224" s="60" t="str">
        <f t="shared" si="32"/>
        <v xml:space="preserve"> </v>
      </c>
      <c r="AD224" s="60" t="str">
        <f t="shared" si="32"/>
        <v xml:space="preserve"> </v>
      </c>
    </row>
    <row r="225" spans="1:30" ht="14.1" hidden="1" customHeight="1">
      <c r="A225" s="3" t="s">
        <v>594</v>
      </c>
      <c r="B225" s="14">
        <v>10</v>
      </c>
      <c r="C225" s="15" t="s">
        <v>1183</v>
      </c>
      <c r="D225" s="16">
        <v>59162</v>
      </c>
      <c r="E225" s="14">
        <v>8</v>
      </c>
      <c r="F225" s="1" t="str">
        <f t="shared" si="29"/>
        <v>CLA</v>
      </c>
      <c r="G225" s="60" t="str">
        <f t="shared" si="33"/>
        <v xml:space="preserve"> </v>
      </c>
      <c r="H225" s="60" t="str">
        <f t="shared" si="33"/>
        <v xml:space="preserve"> </v>
      </c>
      <c r="I225" s="60" t="str">
        <f t="shared" si="33"/>
        <v xml:space="preserve"> </v>
      </c>
      <c r="J225" s="60" t="str">
        <f t="shared" si="33"/>
        <v xml:space="preserve"> </v>
      </c>
      <c r="K225" s="60" t="str">
        <f t="shared" si="33"/>
        <v xml:space="preserve"> </v>
      </c>
      <c r="L225" s="60" t="str">
        <f t="shared" si="33"/>
        <v xml:space="preserve"> </v>
      </c>
      <c r="M225" s="60" t="str">
        <f t="shared" si="33"/>
        <v xml:space="preserve"> </v>
      </c>
      <c r="N225" s="60" t="str">
        <f t="shared" si="33"/>
        <v xml:space="preserve"> </v>
      </c>
      <c r="O225" s="60" t="str">
        <f t="shared" si="33"/>
        <v xml:space="preserve"> </v>
      </c>
      <c r="P225" s="60" t="str">
        <f t="shared" si="33"/>
        <v xml:space="preserve"> </v>
      </c>
      <c r="Q225" s="60" t="str">
        <f t="shared" si="33"/>
        <v xml:space="preserve"> </v>
      </c>
      <c r="R225" s="60" t="str">
        <f t="shared" si="33"/>
        <v xml:space="preserve"> </v>
      </c>
      <c r="S225" s="60" t="str">
        <f t="shared" si="33"/>
        <v xml:space="preserve"> </v>
      </c>
      <c r="T225" s="60" t="str">
        <f t="shared" si="33"/>
        <v xml:space="preserve"> </v>
      </c>
      <c r="U225" s="60" t="str">
        <f t="shared" si="33"/>
        <v xml:space="preserve"> </v>
      </c>
      <c r="V225" s="60" t="str">
        <f t="shared" si="33"/>
        <v xml:space="preserve"> </v>
      </c>
      <c r="W225" s="60" t="str">
        <f t="shared" si="32"/>
        <v>CLA</v>
      </c>
      <c r="X225" s="60" t="str">
        <f t="shared" si="32"/>
        <v xml:space="preserve"> </v>
      </c>
      <c r="Y225" s="60" t="str">
        <f t="shared" si="32"/>
        <v xml:space="preserve"> </v>
      </c>
      <c r="Z225" s="60" t="str">
        <f t="shared" si="32"/>
        <v xml:space="preserve"> </v>
      </c>
      <c r="AA225" s="60" t="str">
        <f t="shared" si="32"/>
        <v xml:space="preserve"> </v>
      </c>
      <c r="AB225" s="60" t="str">
        <f t="shared" si="32"/>
        <v xml:space="preserve"> </v>
      </c>
      <c r="AC225" s="60" t="str">
        <f t="shared" si="32"/>
        <v xml:space="preserve"> </v>
      </c>
      <c r="AD225" s="60" t="str">
        <f t="shared" si="32"/>
        <v xml:space="preserve"> </v>
      </c>
    </row>
    <row r="226" spans="1:30" ht="14.1" hidden="1" customHeight="1">
      <c r="A226" s="3" t="s">
        <v>480</v>
      </c>
      <c r="B226" s="14">
        <v>10</v>
      </c>
      <c r="C226" s="15" t="s">
        <v>1856</v>
      </c>
      <c r="D226" s="16" t="s">
        <v>1417</v>
      </c>
      <c r="E226" s="14">
        <v>9</v>
      </c>
      <c r="F226" s="1" t="str">
        <f t="shared" si="29"/>
        <v>LUC</v>
      </c>
      <c r="G226" s="60" t="str">
        <f t="shared" si="33"/>
        <v xml:space="preserve"> </v>
      </c>
      <c r="H226" s="60" t="str">
        <f t="shared" si="33"/>
        <v xml:space="preserve"> </v>
      </c>
      <c r="I226" s="60" t="str">
        <f t="shared" si="33"/>
        <v xml:space="preserve"> </v>
      </c>
      <c r="J226" s="60" t="str">
        <f t="shared" si="33"/>
        <v xml:space="preserve"> </v>
      </c>
      <c r="K226" s="60" t="str">
        <f t="shared" si="33"/>
        <v xml:space="preserve"> </v>
      </c>
      <c r="L226" s="60" t="str">
        <f t="shared" si="33"/>
        <v xml:space="preserve"> </v>
      </c>
      <c r="M226" s="60" t="str">
        <f t="shared" si="33"/>
        <v xml:space="preserve"> </v>
      </c>
      <c r="N226" s="60" t="str">
        <f t="shared" si="33"/>
        <v xml:space="preserve"> </v>
      </c>
      <c r="O226" s="60" t="str">
        <f t="shared" si="33"/>
        <v xml:space="preserve"> </v>
      </c>
      <c r="P226" s="60" t="str">
        <f t="shared" si="33"/>
        <v xml:space="preserve"> </v>
      </c>
      <c r="Q226" s="60" t="str">
        <f t="shared" si="33"/>
        <v xml:space="preserve"> </v>
      </c>
      <c r="R226" s="60" t="str">
        <f t="shared" si="33"/>
        <v xml:space="preserve"> </v>
      </c>
      <c r="S226" s="60" t="str">
        <f t="shared" si="33"/>
        <v xml:space="preserve"> </v>
      </c>
      <c r="T226" s="60" t="str">
        <f t="shared" si="33"/>
        <v xml:space="preserve"> </v>
      </c>
      <c r="U226" s="60" t="str">
        <f t="shared" si="33"/>
        <v xml:space="preserve"> </v>
      </c>
      <c r="V226" s="60" t="str">
        <f t="shared" si="33"/>
        <v>LUC</v>
      </c>
      <c r="W226" s="60" t="str">
        <f t="shared" si="32"/>
        <v xml:space="preserve"> </v>
      </c>
      <c r="X226" s="60" t="str">
        <f t="shared" si="32"/>
        <v xml:space="preserve"> </v>
      </c>
      <c r="Y226" s="60" t="str">
        <f t="shared" si="32"/>
        <v xml:space="preserve"> </v>
      </c>
      <c r="Z226" s="60" t="str">
        <f t="shared" si="32"/>
        <v xml:space="preserve"> </v>
      </c>
      <c r="AA226" s="60" t="str">
        <f t="shared" si="32"/>
        <v xml:space="preserve"> </v>
      </c>
      <c r="AB226" s="60" t="str">
        <f t="shared" si="32"/>
        <v xml:space="preserve"> </v>
      </c>
      <c r="AC226" s="60" t="str">
        <f t="shared" si="32"/>
        <v xml:space="preserve"> </v>
      </c>
      <c r="AD226" s="60" t="str">
        <f t="shared" si="32"/>
        <v xml:space="preserve"> </v>
      </c>
    </row>
    <row r="227" spans="1:30" ht="14.1" hidden="1" customHeight="1">
      <c r="A227" s="3" t="s">
        <v>988</v>
      </c>
      <c r="B227" s="14">
        <v>10</v>
      </c>
      <c r="C227" s="15" t="s">
        <v>1864</v>
      </c>
      <c r="D227" s="16">
        <v>59368</v>
      </c>
      <c r="E227" s="14">
        <v>10</v>
      </c>
      <c r="F227" s="1" t="str">
        <f t="shared" si="29"/>
        <v>THI</v>
      </c>
      <c r="G227" s="60" t="str">
        <f t="shared" si="33"/>
        <v xml:space="preserve"> </v>
      </c>
      <c r="H227" s="60" t="str">
        <f t="shared" si="33"/>
        <v xml:space="preserve"> </v>
      </c>
      <c r="I227" s="60" t="str">
        <f t="shared" si="33"/>
        <v xml:space="preserve"> </v>
      </c>
      <c r="J227" s="60" t="str">
        <f t="shared" si="33"/>
        <v xml:space="preserve"> </v>
      </c>
      <c r="K227" s="60" t="str">
        <f t="shared" si="33"/>
        <v xml:space="preserve"> </v>
      </c>
      <c r="L227" s="60" t="str">
        <f t="shared" si="33"/>
        <v xml:space="preserve"> </v>
      </c>
      <c r="M227" s="60" t="str">
        <f t="shared" si="33"/>
        <v xml:space="preserve"> </v>
      </c>
      <c r="N227" s="60" t="str">
        <f t="shared" si="33"/>
        <v xml:space="preserve"> </v>
      </c>
      <c r="O227" s="60" t="str">
        <f t="shared" si="33"/>
        <v xml:space="preserve"> </v>
      </c>
      <c r="P227" s="60" t="str">
        <f t="shared" si="33"/>
        <v xml:space="preserve"> </v>
      </c>
      <c r="Q227" s="60" t="str">
        <f t="shared" si="33"/>
        <v xml:space="preserve"> </v>
      </c>
      <c r="R227" s="60" t="str">
        <f t="shared" si="33"/>
        <v xml:space="preserve"> </v>
      </c>
      <c r="S227" s="60" t="str">
        <f t="shared" si="33"/>
        <v xml:space="preserve"> </v>
      </c>
      <c r="T227" s="60" t="str">
        <f t="shared" si="33"/>
        <v xml:space="preserve"> </v>
      </c>
      <c r="U227" s="60" t="str">
        <f t="shared" si="33"/>
        <v>THI</v>
      </c>
      <c r="V227" s="60" t="str">
        <f t="shared" si="33"/>
        <v xml:space="preserve"> </v>
      </c>
      <c r="W227" s="60" t="str">
        <f t="shared" si="32"/>
        <v xml:space="preserve"> </v>
      </c>
      <c r="X227" s="60" t="str">
        <f t="shared" si="32"/>
        <v xml:space="preserve"> </v>
      </c>
      <c r="Y227" s="60" t="str">
        <f t="shared" si="32"/>
        <v xml:space="preserve"> </v>
      </c>
      <c r="Z227" s="60" t="str">
        <f t="shared" si="32"/>
        <v xml:space="preserve"> </v>
      </c>
      <c r="AA227" s="60" t="str">
        <f t="shared" si="32"/>
        <v xml:space="preserve"> </v>
      </c>
      <c r="AB227" s="60" t="str">
        <f t="shared" si="32"/>
        <v xml:space="preserve"> </v>
      </c>
      <c r="AC227" s="60" t="str">
        <f t="shared" si="32"/>
        <v xml:space="preserve"> </v>
      </c>
      <c r="AD227" s="60" t="str">
        <f t="shared" si="32"/>
        <v xml:space="preserve"> </v>
      </c>
    </row>
    <row r="228" spans="1:30" ht="14.1" hidden="1" customHeight="1">
      <c r="A228" s="3" t="s">
        <v>651</v>
      </c>
      <c r="B228" s="14">
        <v>10</v>
      </c>
      <c r="C228" s="15" t="s">
        <v>1184</v>
      </c>
      <c r="D228" s="16" t="s">
        <v>1473</v>
      </c>
      <c r="E228" s="14">
        <v>11</v>
      </c>
      <c r="F228" s="1" t="str">
        <f t="shared" si="29"/>
        <v>MAR</v>
      </c>
      <c r="G228" s="60" t="str">
        <f t="shared" si="33"/>
        <v xml:space="preserve"> </v>
      </c>
      <c r="H228" s="60" t="str">
        <f t="shared" si="33"/>
        <v xml:space="preserve"> </v>
      </c>
      <c r="I228" s="60" t="str">
        <f t="shared" si="33"/>
        <v xml:space="preserve"> </v>
      </c>
      <c r="J228" s="60" t="str">
        <f t="shared" si="33"/>
        <v xml:space="preserve"> </v>
      </c>
      <c r="K228" s="60" t="str">
        <f t="shared" si="33"/>
        <v xml:space="preserve"> </v>
      </c>
      <c r="L228" s="60" t="str">
        <f t="shared" si="33"/>
        <v xml:space="preserve"> </v>
      </c>
      <c r="M228" s="60" t="str">
        <f t="shared" si="33"/>
        <v xml:space="preserve"> </v>
      </c>
      <c r="N228" s="60" t="str">
        <f t="shared" si="33"/>
        <v xml:space="preserve"> </v>
      </c>
      <c r="O228" s="60" t="str">
        <f t="shared" si="33"/>
        <v xml:space="preserve"> </v>
      </c>
      <c r="P228" s="60" t="str">
        <f t="shared" si="33"/>
        <v xml:space="preserve"> </v>
      </c>
      <c r="Q228" s="60" t="str">
        <f t="shared" si="33"/>
        <v xml:space="preserve"> </v>
      </c>
      <c r="R228" s="60" t="str">
        <f t="shared" si="33"/>
        <v xml:space="preserve"> </v>
      </c>
      <c r="S228" s="60" t="str">
        <f t="shared" si="33"/>
        <v xml:space="preserve"> </v>
      </c>
      <c r="T228" s="60" t="str">
        <f t="shared" si="33"/>
        <v>MAR</v>
      </c>
      <c r="U228" s="60" t="str">
        <f t="shared" si="33"/>
        <v xml:space="preserve"> </v>
      </c>
      <c r="V228" s="60" t="str">
        <f t="shared" si="33"/>
        <v xml:space="preserve"> </v>
      </c>
      <c r="W228" s="60" t="str">
        <f t="shared" si="32"/>
        <v xml:space="preserve"> </v>
      </c>
      <c r="X228" s="60" t="str">
        <f t="shared" si="32"/>
        <v xml:space="preserve"> </v>
      </c>
      <c r="Y228" s="60" t="str">
        <f t="shared" si="32"/>
        <v xml:space="preserve"> </v>
      </c>
      <c r="Z228" s="60" t="str">
        <f t="shared" si="32"/>
        <v xml:space="preserve"> </v>
      </c>
      <c r="AA228" s="60" t="str">
        <f t="shared" si="32"/>
        <v xml:space="preserve"> </v>
      </c>
      <c r="AB228" s="60" t="str">
        <f t="shared" si="32"/>
        <v xml:space="preserve"> </v>
      </c>
      <c r="AC228" s="60" t="str">
        <f t="shared" si="32"/>
        <v xml:space="preserve"> </v>
      </c>
      <c r="AD228" s="60" t="str">
        <f t="shared" si="32"/>
        <v xml:space="preserve"> </v>
      </c>
    </row>
    <row r="229" spans="1:30" ht="14.1" hidden="1" customHeight="1">
      <c r="A229" s="3" t="s">
        <v>878</v>
      </c>
      <c r="B229" s="14">
        <v>10</v>
      </c>
      <c r="C229" s="15" t="s">
        <v>1865</v>
      </c>
      <c r="D229" s="16" t="s">
        <v>1530</v>
      </c>
      <c r="E229" s="14">
        <v>12</v>
      </c>
      <c r="F229" s="1" t="str">
        <f t="shared" si="29"/>
        <v>ALB</v>
      </c>
      <c r="G229" s="60" t="str">
        <f t="shared" si="33"/>
        <v xml:space="preserve"> </v>
      </c>
      <c r="H229" s="60" t="str">
        <f t="shared" si="33"/>
        <v xml:space="preserve"> </v>
      </c>
      <c r="I229" s="60" t="str">
        <f t="shared" si="33"/>
        <v xml:space="preserve"> </v>
      </c>
      <c r="J229" s="60" t="str">
        <f t="shared" si="33"/>
        <v xml:space="preserve"> </v>
      </c>
      <c r="K229" s="60" t="str">
        <f t="shared" si="33"/>
        <v xml:space="preserve"> </v>
      </c>
      <c r="L229" s="60" t="str">
        <f t="shared" si="33"/>
        <v xml:space="preserve"> </v>
      </c>
      <c r="M229" s="60" t="str">
        <f t="shared" si="33"/>
        <v xml:space="preserve"> </v>
      </c>
      <c r="N229" s="60" t="str">
        <f t="shared" si="33"/>
        <v xml:space="preserve"> </v>
      </c>
      <c r="O229" s="60" t="str">
        <f t="shared" si="33"/>
        <v xml:space="preserve"> </v>
      </c>
      <c r="P229" s="60" t="str">
        <f t="shared" si="33"/>
        <v xml:space="preserve"> </v>
      </c>
      <c r="Q229" s="60" t="str">
        <f t="shared" si="33"/>
        <v xml:space="preserve"> </v>
      </c>
      <c r="R229" s="60" t="str">
        <f t="shared" si="33"/>
        <v xml:space="preserve"> </v>
      </c>
      <c r="S229" s="60" t="str">
        <f t="shared" si="33"/>
        <v>ALB</v>
      </c>
      <c r="T229" s="60" t="str">
        <f t="shared" si="33"/>
        <v xml:space="preserve"> </v>
      </c>
      <c r="U229" s="60" t="str">
        <f t="shared" si="33"/>
        <v xml:space="preserve"> </v>
      </c>
      <c r="V229" s="60" t="str">
        <f t="shared" si="33"/>
        <v xml:space="preserve"> </v>
      </c>
      <c r="W229" s="60" t="str">
        <f t="shared" si="32"/>
        <v xml:space="preserve"> </v>
      </c>
      <c r="X229" s="60" t="str">
        <f t="shared" si="32"/>
        <v xml:space="preserve"> </v>
      </c>
      <c r="Y229" s="60" t="str">
        <f t="shared" si="32"/>
        <v xml:space="preserve"> </v>
      </c>
      <c r="Z229" s="60" t="str">
        <f t="shared" si="32"/>
        <v xml:space="preserve"> </v>
      </c>
      <c r="AA229" s="60" t="str">
        <f t="shared" si="32"/>
        <v xml:space="preserve"> </v>
      </c>
      <c r="AB229" s="60" t="str">
        <f t="shared" si="32"/>
        <v xml:space="preserve"> </v>
      </c>
      <c r="AC229" s="60" t="str">
        <f t="shared" si="32"/>
        <v xml:space="preserve"> </v>
      </c>
      <c r="AD229" s="60" t="str">
        <f t="shared" si="32"/>
        <v xml:space="preserve"> </v>
      </c>
    </row>
    <row r="230" spans="1:30" ht="14.1" hidden="1" customHeight="1">
      <c r="A230" s="3" t="s">
        <v>933</v>
      </c>
      <c r="B230" s="14">
        <v>10</v>
      </c>
      <c r="C230" s="15" t="s">
        <v>1857</v>
      </c>
      <c r="D230" s="16" t="s">
        <v>1504</v>
      </c>
      <c r="E230" s="14">
        <v>13</v>
      </c>
      <c r="F230" s="1" t="str">
        <f t="shared" si="29"/>
        <v>CEL</v>
      </c>
      <c r="G230" s="60" t="str">
        <f t="shared" si="33"/>
        <v xml:space="preserve"> </v>
      </c>
      <c r="H230" s="60" t="str">
        <f t="shared" si="33"/>
        <v xml:space="preserve"> </v>
      </c>
      <c r="I230" s="60" t="str">
        <f t="shared" si="33"/>
        <v xml:space="preserve"> </v>
      </c>
      <c r="J230" s="60" t="str">
        <f t="shared" si="33"/>
        <v xml:space="preserve"> </v>
      </c>
      <c r="K230" s="60" t="str">
        <f t="shared" si="33"/>
        <v xml:space="preserve"> </v>
      </c>
      <c r="L230" s="60" t="str">
        <f t="shared" si="33"/>
        <v xml:space="preserve"> </v>
      </c>
      <c r="M230" s="60" t="str">
        <f t="shared" si="33"/>
        <v xml:space="preserve"> </v>
      </c>
      <c r="N230" s="60" t="str">
        <f t="shared" si="33"/>
        <v xml:space="preserve"> </v>
      </c>
      <c r="O230" s="60" t="str">
        <f t="shared" si="33"/>
        <v xml:space="preserve"> </v>
      </c>
      <c r="P230" s="60" t="str">
        <f t="shared" si="33"/>
        <v xml:space="preserve"> </v>
      </c>
      <c r="Q230" s="60" t="str">
        <f t="shared" si="33"/>
        <v xml:space="preserve"> </v>
      </c>
      <c r="R230" s="60" t="str">
        <f t="shared" si="33"/>
        <v>CEL</v>
      </c>
      <c r="S230" s="60" t="str">
        <f t="shared" si="33"/>
        <v xml:space="preserve"> </v>
      </c>
      <c r="T230" s="60" t="str">
        <f t="shared" si="33"/>
        <v xml:space="preserve"> </v>
      </c>
      <c r="U230" s="60" t="str">
        <f t="shared" si="33"/>
        <v xml:space="preserve"> </v>
      </c>
      <c r="V230" s="60" t="str">
        <f t="shared" si="33"/>
        <v xml:space="preserve"> </v>
      </c>
      <c r="W230" s="60" t="str">
        <f t="shared" si="32"/>
        <v xml:space="preserve"> </v>
      </c>
      <c r="X230" s="60" t="str">
        <f t="shared" si="32"/>
        <v xml:space="preserve"> </v>
      </c>
      <c r="Y230" s="60" t="str">
        <f t="shared" si="32"/>
        <v xml:space="preserve"> </v>
      </c>
      <c r="Z230" s="60" t="str">
        <f t="shared" si="32"/>
        <v xml:space="preserve"> </v>
      </c>
      <c r="AA230" s="60" t="str">
        <f t="shared" si="32"/>
        <v xml:space="preserve"> </v>
      </c>
      <c r="AB230" s="60" t="str">
        <f t="shared" si="32"/>
        <v xml:space="preserve"> </v>
      </c>
      <c r="AC230" s="60" t="str">
        <f t="shared" si="32"/>
        <v xml:space="preserve"> </v>
      </c>
      <c r="AD230" s="60" t="str">
        <f t="shared" si="32"/>
        <v xml:space="preserve"> </v>
      </c>
    </row>
    <row r="231" spans="1:30" ht="14.1" hidden="1" customHeight="1">
      <c r="A231" s="3" t="s">
        <v>765</v>
      </c>
      <c r="B231" s="14">
        <v>10</v>
      </c>
      <c r="C231" s="15" t="s">
        <v>1872</v>
      </c>
      <c r="D231" s="16">
        <v>59298</v>
      </c>
      <c r="E231" s="14">
        <v>14</v>
      </c>
      <c r="F231" s="1" t="str">
        <f t="shared" si="29"/>
        <v>CES</v>
      </c>
      <c r="G231" s="60" t="str">
        <f t="shared" si="33"/>
        <v xml:space="preserve"> </v>
      </c>
      <c r="H231" s="60" t="str">
        <f t="shared" si="33"/>
        <v xml:space="preserve"> </v>
      </c>
      <c r="I231" s="60" t="str">
        <f t="shared" si="33"/>
        <v xml:space="preserve"> </v>
      </c>
      <c r="J231" s="60" t="str">
        <f t="shared" si="33"/>
        <v xml:space="preserve"> </v>
      </c>
      <c r="K231" s="60" t="str">
        <f t="shared" si="33"/>
        <v xml:space="preserve"> </v>
      </c>
      <c r="L231" s="60" t="str">
        <f t="shared" si="33"/>
        <v xml:space="preserve"> </v>
      </c>
      <c r="M231" s="60" t="str">
        <f t="shared" si="33"/>
        <v xml:space="preserve"> </v>
      </c>
      <c r="N231" s="60" t="str">
        <f t="shared" si="33"/>
        <v xml:space="preserve"> </v>
      </c>
      <c r="O231" s="60" t="str">
        <f t="shared" si="33"/>
        <v xml:space="preserve"> </v>
      </c>
      <c r="P231" s="60" t="str">
        <f t="shared" si="33"/>
        <v xml:space="preserve"> </v>
      </c>
      <c r="Q231" s="60" t="str">
        <f t="shared" si="33"/>
        <v>CES</v>
      </c>
      <c r="R231" s="60" t="str">
        <f t="shared" si="33"/>
        <v xml:space="preserve"> </v>
      </c>
      <c r="S231" s="60" t="str">
        <f t="shared" si="33"/>
        <v xml:space="preserve"> </v>
      </c>
      <c r="T231" s="60" t="str">
        <f t="shared" si="33"/>
        <v xml:space="preserve"> </v>
      </c>
      <c r="U231" s="60" t="str">
        <f t="shared" si="33"/>
        <v xml:space="preserve"> </v>
      </c>
      <c r="V231" s="60" t="str">
        <f t="shared" si="33"/>
        <v xml:space="preserve"> </v>
      </c>
      <c r="W231" s="60" t="str">
        <f t="shared" si="32"/>
        <v xml:space="preserve"> </v>
      </c>
      <c r="X231" s="60" t="str">
        <f t="shared" si="32"/>
        <v xml:space="preserve"> </v>
      </c>
      <c r="Y231" s="60" t="str">
        <f t="shared" si="32"/>
        <v xml:space="preserve"> </v>
      </c>
      <c r="Z231" s="60" t="str">
        <f t="shared" si="32"/>
        <v xml:space="preserve"> </v>
      </c>
      <c r="AA231" s="60" t="str">
        <f t="shared" si="32"/>
        <v xml:space="preserve"> </v>
      </c>
      <c r="AB231" s="60" t="str">
        <f t="shared" si="32"/>
        <v xml:space="preserve"> </v>
      </c>
      <c r="AC231" s="60" t="str">
        <f t="shared" si="32"/>
        <v xml:space="preserve"> </v>
      </c>
      <c r="AD231" s="60" t="str">
        <f t="shared" si="32"/>
        <v xml:space="preserve"> </v>
      </c>
    </row>
    <row r="232" spans="1:30" ht="14.1" hidden="1" customHeight="1">
      <c r="A232" s="3" t="s">
        <v>1151</v>
      </c>
      <c r="B232" s="14">
        <v>10</v>
      </c>
      <c r="C232" s="15" t="s">
        <v>1855</v>
      </c>
      <c r="D232" s="16">
        <v>59101</v>
      </c>
      <c r="E232" s="14">
        <v>15</v>
      </c>
      <c r="F232" s="1" t="str">
        <f t="shared" si="29"/>
        <v>FAB</v>
      </c>
      <c r="G232" s="60" t="str">
        <f t="shared" si="33"/>
        <v xml:space="preserve"> </v>
      </c>
      <c r="H232" s="60" t="str">
        <f t="shared" si="33"/>
        <v xml:space="preserve"> </v>
      </c>
      <c r="I232" s="60" t="str">
        <f t="shared" si="33"/>
        <v xml:space="preserve"> </v>
      </c>
      <c r="J232" s="60" t="str">
        <f t="shared" si="33"/>
        <v xml:space="preserve"> </v>
      </c>
      <c r="K232" s="60" t="str">
        <f t="shared" si="33"/>
        <v xml:space="preserve"> </v>
      </c>
      <c r="L232" s="60" t="str">
        <f t="shared" si="33"/>
        <v xml:space="preserve"> </v>
      </c>
      <c r="M232" s="60" t="str">
        <f t="shared" si="33"/>
        <v xml:space="preserve"> </v>
      </c>
      <c r="N232" s="60" t="str">
        <f t="shared" si="33"/>
        <v xml:space="preserve"> </v>
      </c>
      <c r="O232" s="60" t="str">
        <f t="shared" si="33"/>
        <v xml:space="preserve"> </v>
      </c>
      <c r="P232" s="60" t="str">
        <f t="shared" si="33"/>
        <v>FAB</v>
      </c>
      <c r="Q232" s="60" t="str">
        <f t="shared" si="33"/>
        <v xml:space="preserve"> </v>
      </c>
      <c r="R232" s="60" t="str">
        <f t="shared" si="33"/>
        <v xml:space="preserve"> </v>
      </c>
      <c r="S232" s="60" t="str">
        <f t="shared" si="33"/>
        <v xml:space="preserve"> </v>
      </c>
      <c r="T232" s="60" t="str">
        <f t="shared" si="33"/>
        <v xml:space="preserve"> </v>
      </c>
      <c r="U232" s="60" t="str">
        <f t="shared" si="33"/>
        <v xml:space="preserve"> </v>
      </c>
      <c r="V232" s="60" t="str">
        <f t="shared" si="33"/>
        <v xml:space="preserve"> </v>
      </c>
      <c r="W232" s="60" t="str">
        <f t="shared" si="32"/>
        <v xml:space="preserve"> </v>
      </c>
      <c r="X232" s="60" t="str">
        <f t="shared" si="32"/>
        <v xml:space="preserve"> </v>
      </c>
      <c r="Y232" s="60" t="str">
        <f t="shared" si="32"/>
        <v xml:space="preserve"> </v>
      </c>
      <c r="Z232" s="60" t="str">
        <f t="shared" si="32"/>
        <v xml:space="preserve"> </v>
      </c>
      <c r="AA232" s="60" t="str">
        <f t="shared" si="32"/>
        <v xml:space="preserve"> </v>
      </c>
      <c r="AB232" s="60" t="str">
        <f t="shared" si="32"/>
        <v xml:space="preserve"> </v>
      </c>
      <c r="AC232" s="60" t="str">
        <f t="shared" si="32"/>
        <v xml:space="preserve"> </v>
      </c>
      <c r="AD232" s="60" t="str">
        <f t="shared" si="32"/>
        <v xml:space="preserve"> </v>
      </c>
    </row>
    <row r="233" spans="1:30" ht="14.1" hidden="1" customHeight="1">
      <c r="A233" s="3" t="s">
        <v>1044</v>
      </c>
      <c r="B233" s="14">
        <v>10</v>
      </c>
      <c r="C233" s="15" t="s">
        <v>1861</v>
      </c>
      <c r="D233" s="16" t="s">
        <v>1631</v>
      </c>
      <c r="E233" s="14">
        <v>16</v>
      </c>
      <c r="F233" s="1" t="str">
        <f t="shared" si="29"/>
        <v>CIC</v>
      </c>
      <c r="G233" s="60" t="str">
        <f t="shared" si="33"/>
        <v xml:space="preserve"> </v>
      </c>
      <c r="H233" s="60" t="str">
        <f t="shared" si="33"/>
        <v xml:space="preserve"> </v>
      </c>
      <c r="I233" s="60" t="str">
        <f t="shared" si="33"/>
        <v xml:space="preserve"> </v>
      </c>
      <c r="J233" s="60" t="str">
        <f t="shared" si="33"/>
        <v xml:space="preserve"> </v>
      </c>
      <c r="K233" s="60" t="str">
        <f t="shared" si="33"/>
        <v xml:space="preserve"> </v>
      </c>
      <c r="L233" s="60" t="str">
        <f t="shared" si="33"/>
        <v xml:space="preserve"> </v>
      </c>
      <c r="M233" s="60" t="str">
        <f t="shared" si="33"/>
        <v xml:space="preserve"> </v>
      </c>
      <c r="N233" s="60" t="str">
        <f t="shared" si="33"/>
        <v xml:space="preserve"> </v>
      </c>
      <c r="O233" s="60" t="str">
        <f t="shared" si="33"/>
        <v>CIC</v>
      </c>
      <c r="P233" s="60" t="str">
        <f t="shared" si="33"/>
        <v xml:space="preserve"> </v>
      </c>
      <c r="Q233" s="60" t="str">
        <f t="shared" si="33"/>
        <v xml:space="preserve"> </v>
      </c>
      <c r="R233" s="60" t="str">
        <f t="shared" si="33"/>
        <v xml:space="preserve"> </v>
      </c>
      <c r="S233" s="60" t="str">
        <f t="shared" si="33"/>
        <v xml:space="preserve"> </v>
      </c>
      <c r="T233" s="60" t="str">
        <f t="shared" si="33"/>
        <v xml:space="preserve"> </v>
      </c>
      <c r="U233" s="60" t="str">
        <f t="shared" si="33"/>
        <v xml:space="preserve"> </v>
      </c>
      <c r="V233" s="60" t="str">
        <f t="shared" si="33"/>
        <v xml:space="preserve"> </v>
      </c>
      <c r="W233" s="60" t="str">
        <f t="shared" si="32"/>
        <v xml:space="preserve"> </v>
      </c>
      <c r="X233" s="60" t="str">
        <f t="shared" si="32"/>
        <v xml:space="preserve"> </v>
      </c>
      <c r="Y233" s="60" t="str">
        <f t="shared" si="32"/>
        <v xml:space="preserve"> </v>
      </c>
      <c r="Z233" s="60" t="str">
        <f t="shared" si="32"/>
        <v xml:space="preserve"> </v>
      </c>
      <c r="AA233" s="60" t="str">
        <f t="shared" si="32"/>
        <v xml:space="preserve"> </v>
      </c>
      <c r="AB233" s="60" t="str">
        <f t="shared" si="32"/>
        <v xml:space="preserve"> </v>
      </c>
      <c r="AC233" s="60" t="str">
        <f t="shared" si="32"/>
        <v xml:space="preserve"> </v>
      </c>
      <c r="AD233" s="60" t="str">
        <f t="shared" si="32"/>
        <v xml:space="preserve"> </v>
      </c>
    </row>
    <row r="234" spans="1:30" ht="14.1" hidden="1" customHeight="1">
      <c r="A234" s="3" t="s">
        <v>250</v>
      </c>
      <c r="B234" s="14">
        <v>10</v>
      </c>
      <c r="C234" s="15" t="s">
        <v>1858</v>
      </c>
      <c r="D234" s="14" t="s">
        <v>1563</v>
      </c>
      <c r="E234" s="14">
        <v>17</v>
      </c>
      <c r="F234" s="1" t="str">
        <f t="shared" si="29"/>
        <v>ELI</v>
      </c>
      <c r="G234" s="60" t="str">
        <f t="shared" si="33"/>
        <v xml:space="preserve"> </v>
      </c>
      <c r="H234" s="60" t="str">
        <f t="shared" si="33"/>
        <v xml:space="preserve"> </v>
      </c>
      <c r="I234" s="60" t="str">
        <f t="shared" si="33"/>
        <v xml:space="preserve"> </v>
      </c>
      <c r="J234" s="60" t="str">
        <f t="shared" si="33"/>
        <v xml:space="preserve"> </v>
      </c>
      <c r="K234" s="60" t="str">
        <f t="shared" si="33"/>
        <v xml:space="preserve"> </v>
      </c>
      <c r="L234" s="60" t="str">
        <f t="shared" si="33"/>
        <v xml:space="preserve"> </v>
      </c>
      <c r="M234" s="60" t="str">
        <f t="shared" si="33"/>
        <v xml:space="preserve"> </v>
      </c>
      <c r="N234" s="60" t="str">
        <f t="shared" si="33"/>
        <v>ELI</v>
      </c>
      <c r="O234" s="60" t="str">
        <f t="shared" si="33"/>
        <v xml:space="preserve"> </v>
      </c>
      <c r="P234" s="60" t="str">
        <f t="shared" si="33"/>
        <v xml:space="preserve"> </v>
      </c>
      <c r="Q234" s="60" t="str">
        <f t="shared" si="33"/>
        <v xml:space="preserve"> </v>
      </c>
      <c r="R234" s="60" t="str">
        <f t="shared" si="33"/>
        <v xml:space="preserve"> </v>
      </c>
      <c r="S234" s="60" t="str">
        <f t="shared" si="33"/>
        <v xml:space="preserve"> </v>
      </c>
      <c r="T234" s="60" t="str">
        <f t="shared" si="33"/>
        <v xml:space="preserve"> </v>
      </c>
      <c r="U234" s="60" t="str">
        <f t="shared" si="33"/>
        <v xml:space="preserve"> </v>
      </c>
      <c r="V234" s="60" t="str">
        <f t="shared" si="33"/>
        <v xml:space="preserve"> </v>
      </c>
      <c r="W234" s="60" t="str">
        <f t="shared" si="32"/>
        <v xml:space="preserve"> </v>
      </c>
      <c r="X234" s="60" t="str">
        <f t="shared" si="32"/>
        <v xml:space="preserve"> </v>
      </c>
      <c r="Y234" s="60" t="str">
        <f t="shared" si="32"/>
        <v xml:space="preserve"> </v>
      </c>
      <c r="Z234" s="60" t="str">
        <f t="shared" si="32"/>
        <v xml:space="preserve"> </v>
      </c>
      <c r="AA234" s="60" t="str">
        <f t="shared" si="32"/>
        <v xml:space="preserve"> </v>
      </c>
      <c r="AB234" s="60" t="str">
        <f t="shared" si="32"/>
        <v xml:space="preserve"> </v>
      </c>
      <c r="AC234" s="60" t="str">
        <f t="shared" si="32"/>
        <v xml:space="preserve"> </v>
      </c>
      <c r="AD234" s="60" t="str">
        <f t="shared" si="32"/>
        <v xml:space="preserve"> </v>
      </c>
    </row>
    <row r="235" spans="1:30" ht="14.1" hidden="1" customHeight="1">
      <c r="A235" s="3" t="s">
        <v>74</v>
      </c>
      <c r="B235" s="14">
        <v>10</v>
      </c>
      <c r="C235" s="15" t="s">
        <v>1859</v>
      </c>
      <c r="D235" s="16" t="s">
        <v>1597</v>
      </c>
      <c r="E235" s="14">
        <v>18</v>
      </c>
      <c r="F235" s="1" t="str">
        <f t="shared" si="29"/>
        <v>PRE</v>
      </c>
      <c r="G235" s="60" t="str">
        <f t="shared" si="33"/>
        <v xml:space="preserve"> </v>
      </c>
      <c r="H235" s="60" t="str">
        <f t="shared" si="33"/>
        <v xml:space="preserve"> </v>
      </c>
      <c r="I235" s="60" t="str">
        <f t="shared" si="33"/>
        <v xml:space="preserve"> </v>
      </c>
      <c r="J235" s="60" t="str">
        <f t="shared" si="33"/>
        <v xml:space="preserve"> </v>
      </c>
      <c r="K235" s="60" t="str">
        <f t="shared" si="33"/>
        <v xml:space="preserve"> </v>
      </c>
      <c r="L235" s="60" t="str">
        <f t="shared" si="33"/>
        <v xml:space="preserve"> </v>
      </c>
      <c r="M235" s="60" t="str">
        <f t="shared" si="33"/>
        <v>PRE</v>
      </c>
      <c r="N235" s="60" t="str">
        <f t="shared" si="33"/>
        <v xml:space="preserve"> </v>
      </c>
      <c r="O235" s="60" t="str">
        <f t="shared" si="33"/>
        <v xml:space="preserve"> </v>
      </c>
      <c r="P235" s="60" t="str">
        <f t="shared" si="33"/>
        <v xml:space="preserve"> </v>
      </c>
      <c r="Q235" s="60" t="str">
        <f t="shared" si="33"/>
        <v xml:space="preserve"> </v>
      </c>
      <c r="R235" s="60" t="str">
        <f t="shared" si="33"/>
        <v xml:space="preserve"> </v>
      </c>
      <c r="S235" s="60" t="str">
        <f t="shared" si="33"/>
        <v xml:space="preserve"> </v>
      </c>
      <c r="T235" s="60" t="str">
        <f t="shared" si="33"/>
        <v xml:space="preserve"> </v>
      </c>
      <c r="U235" s="60" t="str">
        <f t="shared" si="33"/>
        <v xml:space="preserve"> </v>
      </c>
      <c r="V235" s="60" t="str">
        <f t="shared" si="33"/>
        <v xml:space="preserve"> </v>
      </c>
      <c r="W235" s="60" t="str">
        <f t="shared" si="32"/>
        <v xml:space="preserve"> </v>
      </c>
      <c r="X235" s="60" t="str">
        <f t="shared" si="32"/>
        <v xml:space="preserve"> </v>
      </c>
      <c r="Y235" s="60" t="str">
        <f t="shared" si="32"/>
        <v xml:space="preserve"> </v>
      </c>
      <c r="Z235" s="60" t="str">
        <f t="shared" si="32"/>
        <v xml:space="preserve"> </v>
      </c>
      <c r="AA235" s="60" t="str">
        <f t="shared" si="32"/>
        <v xml:space="preserve"> </v>
      </c>
      <c r="AB235" s="60" t="str">
        <f t="shared" si="32"/>
        <v xml:space="preserve"> </v>
      </c>
      <c r="AC235" s="60" t="str">
        <f t="shared" si="32"/>
        <v xml:space="preserve"> </v>
      </c>
      <c r="AD235" s="60" t="str">
        <f t="shared" si="32"/>
        <v xml:space="preserve"> </v>
      </c>
    </row>
    <row r="236" spans="1:30" ht="14.1" hidden="1" customHeight="1">
      <c r="A236" s="3" t="s">
        <v>15</v>
      </c>
      <c r="B236" s="14">
        <v>10</v>
      </c>
      <c r="C236" s="15" t="s">
        <v>1860</v>
      </c>
      <c r="D236" s="16" t="s">
        <v>1703</v>
      </c>
      <c r="E236" s="14">
        <v>19</v>
      </c>
      <c r="F236" s="1" t="str">
        <f t="shared" si="29"/>
        <v>REN</v>
      </c>
      <c r="G236" s="60" t="str">
        <f t="shared" si="33"/>
        <v xml:space="preserve"> </v>
      </c>
      <c r="H236" s="60" t="str">
        <f t="shared" si="33"/>
        <v xml:space="preserve"> </v>
      </c>
      <c r="I236" s="60" t="str">
        <f t="shared" si="33"/>
        <v xml:space="preserve"> </v>
      </c>
      <c r="J236" s="60" t="str">
        <f t="shared" si="33"/>
        <v xml:space="preserve"> </v>
      </c>
      <c r="K236" s="60" t="str">
        <f t="shared" si="33"/>
        <v xml:space="preserve"> </v>
      </c>
      <c r="L236" s="60" t="str">
        <f t="shared" si="33"/>
        <v>REN</v>
      </c>
      <c r="M236" s="60" t="str">
        <f t="shared" si="33"/>
        <v xml:space="preserve"> </v>
      </c>
      <c r="N236" s="60" t="str">
        <f t="shared" si="33"/>
        <v xml:space="preserve"> </v>
      </c>
      <c r="O236" s="60" t="str">
        <f t="shared" si="33"/>
        <v xml:space="preserve"> </v>
      </c>
      <c r="P236" s="60" t="str">
        <f t="shared" si="33"/>
        <v xml:space="preserve"> </v>
      </c>
      <c r="Q236" s="60" t="str">
        <f t="shared" si="33"/>
        <v xml:space="preserve"> </v>
      </c>
      <c r="R236" s="60" t="str">
        <f t="shared" si="33"/>
        <v xml:space="preserve"> </v>
      </c>
      <c r="S236" s="60" t="str">
        <f t="shared" si="33"/>
        <v xml:space="preserve"> </v>
      </c>
      <c r="T236" s="60" t="str">
        <f t="shared" si="33"/>
        <v xml:space="preserve"> </v>
      </c>
      <c r="U236" s="60" t="str">
        <f t="shared" si="33"/>
        <v xml:space="preserve"> </v>
      </c>
      <c r="V236" s="60" t="str">
        <f t="shared" ref="V236:AD299" si="34">IF($E236=V$1,$F236," ")</f>
        <v xml:space="preserve"> </v>
      </c>
      <c r="W236" s="60" t="str">
        <f t="shared" si="34"/>
        <v xml:space="preserve"> </v>
      </c>
      <c r="X236" s="60" t="str">
        <f t="shared" si="34"/>
        <v xml:space="preserve"> </v>
      </c>
      <c r="Y236" s="60" t="str">
        <f t="shared" si="34"/>
        <v xml:space="preserve"> </v>
      </c>
      <c r="Z236" s="60" t="str">
        <f t="shared" si="34"/>
        <v xml:space="preserve"> </v>
      </c>
      <c r="AA236" s="60" t="str">
        <f t="shared" si="34"/>
        <v xml:space="preserve"> </v>
      </c>
      <c r="AB236" s="60" t="str">
        <f t="shared" si="34"/>
        <v xml:space="preserve"> </v>
      </c>
      <c r="AC236" s="60" t="str">
        <f t="shared" si="34"/>
        <v xml:space="preserve"> </v>
      </c>
      <c r="AD236" s="60" t="str">
        <f t="shared" si="34"/>
        <v xml:space="preserve"> </v>
      </c>
    </row>
    <row r="237" spans="1:30" ht="14.1" hidden="1" customHeight="1">
      <c r="A237" s="3" t="s">
        <v>133</v>
      </c>
      <c r="B237" s="14">
        <v>10</v>
      </c>
      <c r="C237" s="15" t="s">
        <v>1866</v>
      </c>
      <c r="D237" s="16" t="s">
        <v>1667</v>
      </c>
      <c r="E237" s="14">
        <v>20</v>
      </c>
      <c r="F237" s="1" t="str">
        <f t="shared" si="29"/>
        <v>AID</v>
      </c>
      <c r="G237" s="60" t="str">
        <f t="shared" ref="G237:V268" si="35">IF($E237=G$1,$F237," ")</f>
        <v xml:space="preserve"> </v>
      </c>
      <c r="H237" s="60" t="str">
        <f t="shared" si="35"/>
        <v xml:space="preserve"> </v>
      </c>
      <c r="I237" s="60" t="str">
        <f t="shared" si="35"/>
        <v xml:space="preserve"> </v>
      </c>
      <c r="J237" s="60" t="str">
        <f t="shared" si="35"/>
        <v xml:space="preserve"> </v>
      </c>
      <c r="K237" s="60" t="str">
        <f t="shared" si="35"/>
        <v>AID</v>
      </c>
      <c r="L237" s="60" t="str">
        <f t="shared" si="35"/>
        <v xml:space="preserve"> </v>
      </c>
      <c r="M237" s="60" t="str">
        <f t="shared" si="35"/>
        <v xml:space="preserve"> </v>
      </c>
      <c r="N237" s="60" t="str">
        <f t="shared" si="35"/>
        <v xml:space="preserve"> </v>
      </c>
      <c r="O237" s="60" t="str">
        <f t="shared" si="35"/>
        <v xml:space="preserve"> </v>
      </c>
      <c r="P237" s="60" t="str">
        <f t="shared" si="35"/>
        <v xml:space="preserve"> </v>
      </c>
      <c r="Q237" s="60" t="str">
        <f t="shared" si="35"/>
        <v xml:space="preserve"> </v>
      </c>
      <c r="R237" s="60" t="str">
        <f t="shared" si="35"/>
        <v xml:space="preserve"> </v>
      </c>
      <c r="S237" s="60" t="str">
        <f t="shared" si="35"/>
        <v xml:space="preserve"> </v>
      </c>
      <c r="T237" s="60" t="str">
        <f t="shared" si="35"/>
        <v xml:space="preserve"> </v>
      </c>
      <c r="U237" s="60" t="str">
        <f t="shared" si="35"/>
        <v xml:space="preserve"> </v>
      </c>
      <c r="V237" s="60" t="str">
        <f t="shared" si="35"/>
        <v xml:space="preserve"> </v>
      </c>
      <c r="W237" s="60" t="str">
        <f t="shared" si="34"/>
        <v xml:space="preserve"> </v>
      </c>
      <c r="X237" s="60" t="str">
        <f t="shared" si="34"/>
        <v xml:space="preserve"> </v>
      </c>
      <c r="Y237" s="60" t="str">
        <f t="shared" si="34"/>
        <v xml:space="preserve"> </v>
      </c>
      <c r="Z237" s="60" t="str">
        <f t="shared" si="34"/>
        <v xml:space="preserve"> </v>
      </c>
      <c r="AA237" s="60" t="str">
        <f t="shared" si="34"/>
        <v xml:space="preserve"> </v>
      </c>
      <c r="AB237" s="60" t="str">
        <f t="shared" si="34"/>
        <v xml:space="preserve"> </v>
      </c>
      <c r="AC237" s="60" t="str">
        <f t="shared" si="34"/>
        <v xml:space="preserve"> </v>
      </c>
      <c r="AD237" s="60" t="str">
        <f t="shared" si="34"/>
        <v xml:space="preserve"> </v>
      </c>
    </row>
    <row r="238" spans="1:30" ht="14.1" hidden="1" customHeight="1">
      <c r="A238" s="3" t="s">
        <v>709</v>
      </c>
      <c r="B238" s="14">
        <v>10</v>
      </c>
      <c r="C238" s="15" t="s">
        <v>1870</v>
      </c>
      <c r="D238" s="16" t="s">
        <v>1591</v>
      </c>
      <c r="E238" s="14">
        <v>21</v>
      </c>
      <c r="F238" s="1" t="str">
        <f t="shared" si="29"/>
        <v>DAN</v>
      </c>
      <c r="G238" s="60" t="str">
        <f t="shared" si="35"/>
        <v xml:space="preserve"> </v>
      </c>
      <c r="H238" s="60" t="str">
        <f t="shared" si="35"/>
        <v xml:space="preserve"> </v>
      </c>
      <c r="I238" s="60" t="str">
        <f t="shared" si="35"/>
        <v xml:space="preserve"> </v>
      </c>
      <c r="J238" s="60" t="str">
        <f t="shared" si="35"/>
        <v>DAN</v>
      </c>
      <c r="K238" s="60" t="str">
        <f t="shared" si="35"/>
        <v xml:space="preserve"> </v>
      </c>
      <c r="L238" s="60" t="str">
        <f t="shared" si="35"/>
        <v xml:space="preserve"> </v>
      </c>
      <c r="M238" s="60" t="str">
        <f t="shared" si="35"/>
        <v xml:space="preserve"> </v>
      </c>
      <c r="N238" s="60" t="str">
        <f t="shared" si="35"/>
        <v xml:space="preserve"> </v>
      </c>
      <c r="O238" s="60" t="str">
        <f t="shared" si="35"/>
        <v xml:space="preserve"> </v>
      </c>
      <c r="P238" s="60" t="str">
        <f t="shared" si="35"/>
        <v xml:space="preserve"> </v>
      </c>
      <c r="Q238" s="60" t="str">
        <f t="shared" si="35"/>
        <v xml:space="preserve"> </v>
      </c>
      <c r="R238" s="60" t="str">
        <f t="shared" si="35"/>
        <v xml:space="preserve"> </v>
      </c>
      <c r="S238" s="60" t="str">
        <f t="shared" si="35"/>
        <v xml:space="preserve"> </v>
      </c>
      <c r="T238" s="60" t="str">
        <f t="shared" si="35"/>
        <v xml:space="preserve"> </v>
      </c>
      <c r="U238" s="60" t="str">
        <f t="shared" si="35"/>
        <v xml:space="preserve"> </v>
      </c>
      <c r="V238" s="60" t="str">
        <f t="shared" si="35"/>
        <v xml:space="preserve"> </v>
      </c>
      <c r="W238" s="60" t="str">
        <f t="shared" si="34"/>
        <v xml:space="preserve"> </v>
      </c>
      <c r="X238" s="60" t="str">
        <f t="shared" si="34"/>
        <v xml:space="preserve"> </v>
      </c>
      <c r="Y238" s="60" t="str">
        <f t="shared" si="34"/>
        <v xml:space="preserve"> </v>
      </c>
      <c r="Z238" s="60" t="str">
        <f t="shared" si="34"/>
        <v xml:space="preserve"> </v>
      </c>
      <c r="AA238" s="60" t="str">
        <f t="shared" si="34"/>
        <v xml:space="preserve"> </v>
      </c>
      <c r="AB238" s="60" t="str">
        <f t="shared" si="34"/>
        <v xml:space="preserve"> </v>
      </c>
      <c r="AC238" s="60" t="str">
        <f t="shared" si="34"/>
        <v xml:space="preserve"> </v>
      </c>
      <c r="AD238" s="60" t="str">
        <f t="shared" si="34"/>
        <v xml:space="preserve"> </v>
      </c>
    </row>
    <row r="239" spans="1:30" ht="14.1" hidden="1" customHeight="1">
      <c r="A239" s="3" t="s">
        <v>308</v>
      </c>
      <c r="B239" s="14">
        <v>10</v>
      </c>
      <c r="C239" s="15" t="s">
        <v>1868</v>
      </c>
      <c r="D239" s="16" t="s">
        <v>1740</v>
      </c>
      <c r="E239" s="14">
        <v>22</v>
      </c>
      <c r="F239" s="1" t="str">
        <f t="shared" si="29"/>
        <v>WDU</v>
      </c>
      <c r="G239" s="60" t="str">
        <f t="shared" si="35"/>
        <v xml:space="preserve"> </v>
      </c>
      <c r="H239" s="60" t="str">
        <f t="shared" si="35"/>
        <v xml:space="preserve"> </v>
      </c>
      <c r="I239" s="60" t="str">
        <f t="shared" si="35"/>
        <v>WDU</v>
      </c>
      <c r="J239" s="60" t="str">
        <f t="shared" si="35"/>
        <v xml:space="preserve"> </v>
      </c>
      <c r="K239" s="60" t="str">
        <f t="shared" si="35"/>
        <v xml:space="preserve"> </v>
      </c>
      <c r="L239" s="60" t="str">
        <f t="shared" si="35"/>
        <v xml:space="preserve"> </v>
      </c>
      <c r="M239" s="60" t="str">
        <f t="shared" si="35"/>
        <v xml:space="preserve"> </v>
      </c>
      <c r="N239" s="60" t="str">
        <f t="shared" si="35"/>
        <v xml:space="preserve"> </v>
      </c>
      <c r="O239" s="60" t="str">
        <f t="shared" si="35"/>
        <v xml:space="preserve"> </v>
      </c>
      <c r="P239" s="60" t="str">
        <f t="shared" si="35"/>
        <v xml:space="preserve"> </v>
      </c>
      <c r="Q239" s="60" t="str">
        <f t="shared" si="35"/>
        <v xml:space="preserve"> </v>
      </c>
      <c r="R239" s="60" t="str">
        <f t="shared" si="35"/>
        <v xml:space="preserve"> </v>
      </c>
      <c r="S239" s="60" t="str">
        <f t="shared" si="35"/>
        <v xml:space="preserve"> </v>
      </c>
      <c r="T239" s="60" t="str">
        <f t="shared" si="35"/>
        <v xml:space="preserve"> </v>
      </c>
      <c r="U239" s="60" t="str">
        <f t="shared" si="35"/>
        <v xml:space="preserve"> </v>
      </c>
      <c r="V239" s="60" t="str">
        <f t="shared" si="35"/>
        <v xml:space="preserve"> </v>
      </c>
      <c r="W239" s="60" t="str">
        <f t="shared" si="34"/>
        <v xml:space="preserve"> </v>
      </c>
      <c r="X239" s="60" t="str">
        <f t="shared" si="34"/>
        <v xml:space="preserve"> </v>
      </c>
      <c r="Y239" s="60" t="str">
        <f t="shared" si="34"/>
        <v xml:space="preserve"> </v>
      </c>
      <c r="Z239" s="60" t="str">
        <f t="shared" si="34"/>
        <v xml:space="preserve"> </v>
      </c>
      <c r="AA239" s="60" t="str">
        <f t="shared" si="34"/>
        <v xml:space="preserve"> </v>
      </c>
      <c r="AB239" s="60" t="str">
        <f t="shared" si="34"/>
        <v xml:space="preserve"> </v>
      </c>
      <c r="AC239" s="60" t="str">
        <f t="shared" si="34"/>
        <v xml:space="preserve"> </v>
      </c>
      <c r="AD239" s="60" t="str">
        <f t="shared" si="34"/>
        <v xml:space="preserve"> </v>
      </c>
    </row>
    <row r="240" spans="1:30" ht="14.1" hidden="1" customHeight="1">
      <c r="A240" s="3" t="s">
        <v>192</v>
      </c>
      <c r="B240" s="14">
        <v>10</v>
      </c>
      <c r="C240" s="15" t="s">
        <v>1869</v>
      </c>
      <c r="D240" s="16" t="s">
        <v>1804</v>
      </c>
      <c r="E240" s="14">
        <v>23</v>
      </c>
      <c r="F240" s="1" t="str">
        <f t="shared" si="29"/>
        <v>GUI</v>
      </c>
      <c r="G240" s="60" t="str">
        <f t="shared" si="35"/>
        <v xml:space="preserve"> </v>
      </c>
      <c r="H240" s="60" t="str">
        <f t="shared" si="35"/>
        <v>GUI</v>
      </c>
      <c r="I240" s="60" t="str">
        <f t="shared" si="35"/>
        <v xml:space="preserve"> </v>
      </c>
      <c r="J240" s="60" t="str">
        <f t="shared" si="35"/>
        <v xml:space="preserve"> </v>
      </c>
      <c r="K240" s="60" t="str">
        <f t="shared" si="35"/>
        <v xml:space="preserve"> </v>
      </c>
      <c r="L240" s="60" t="str">
        <f t="shared" si="35"/>
        <v xml:space="preserve"> </v>
      </c>
      <c r="M240" s="60" t="str">
        <f t="shared" si="35"/>
        <v xml:space="preserve"> </v>
      </c>
      <c r="N240" s="60" t="str">
        <f t="shared" si="35"/>
        <v xml:space="preserve"> </v>
      </c>
      <c r="O240" s="60" t="str">
        <f t="shared" si="35"/>
        <v xml:space="preserve"> </v>
      </c>
      <c r="P240" s="60" t="str">
        <f t="shared" si="35"/>
        <v xml:space="preserve"> </v>
      </c>
      <c r="Q240" s="60" t="str">
        <f t="shared" si="35"/>
        <v xml:space="preserve"> </v>
      </c>
      <c r="R240" s="60" t="str">
        <f t="shared" si="35"/>
        <v xml:space="preserve"> </v>
      </c>
      <c r="S240" s="60" t="str">
        <f t="shared" si="35"/>
        <v xml:space="preserve"> </v>
      </c>
      <c r="T240" s="60" t="str">
        <f t="shared" si="35"/>
        <v xml:space="preserve"> </v>
      </c>
      <c r="U240" s="60" t="str">
        <f t="shared" si="35"/>
        <v xml:space="preserve"> </v>
      </c>
      <c r="V240" s="60" t="str">
        <f t="shared" si="35"/>
        <v xml:space="preserve"> </v>
      </c>
      <c r="W240" s="60" t="str">
        <f t="shared" si="34"/>
        <v xml:space="preserve"> </v>
      </c>
      <c r="X240" s="60" t="str">
        <f t="shared" si="34"/>
        <v xml:space="preserve"> </v>
      </c>
      <c r="Y240" s="60" t="str">
        <f t="shared" si="34"/>
        <v xml:space="preserve"> </v>
      </c>
      <c r="Z240" s="60" t="str">
        <f t="shared" si="34"/>
        <v xml:space="preserve"> </v>
      </c>
      <c r="AA240" s="60" t="str">
        <f t="shared" si="34"/>
        <v xml:space="preserve"> </v>
      </c>
      <c r="AB240" s="60" t="str">
        <f t="shared" si="34"/>
        <v xml:space="preserve"> </v>
      </c>
      <c r="AC240" s="60" t="str">
        <f t="shared" si="34"/>
        <v xml:space="preserve"> </v>
      </c>
      <c r="AD240" s="60" t="str">
        <f t="shared" si="34"/>
        <v xml:space="preserve"> </v>
      </c>
    </row>
    <row r="241" spans="1:30" ht="14.1" hidden="1" customHeight="1">
      <c r="A241" s="3" t="s">
        <v>424</v>
      </c>
      <c r="B241" s="61">
        <v>10</v>
      </c>
      <c r="C241" s="62" t="s">
        <v>1871</v>
      </c>
      <c r="D241" s="61" t="s">
        <v>1839</v>
      </c>
      <c r="E241" s="61">
        <v>24</v>
      </c>
      <c r="F241" s="63" t="str">
        <f t="shared" si="29"/>
        <v>CAR</v>
      </c>
      <c r="G241" s="64" t="str">
        <f t="shared" si="35"/>
        <v>CAR</v>
      </c>
      <c r="H241" s="64" t="str">
        <f t="shared" si="35"/>
        <v xml:space="preserve"> </v>
      </c>
      <c r="I241" s="64" t="str">
        <f t="shared" si="35"/>
        <v xml:space="preserve"> </v>
      </c>
      <c r="J241" s="64" t="str">
        <f t="shared" si="35"/>
        <v xml:space="preserve"> </v>
      </c>
      <c r="K241" s="64" t="str">
        <f t="shared" si="35"/>
        <v xml:space="preserve"> </v>
      </c>
      <c r="L241" s="64" t="str">
        <f t="shared" si="35"/>
        <v xml:space="preserve"> </v>
      </c>
      <c r="M241" s="64" t="str">
        <f t="shared" si="35"/>
        <v xml:space="preserve"> </v>
      </c>
      <c r="N241" s="64" t="str">
        <f t="shared" si="35"/>
        <v xml:space="preserve"> </v>
      </c>
      <c r="O241" s="64" t="str">
        <f t="shared" si="35"/>
        <v xml:space="preserve"> </v>
      </c>
      <c r="P241" s="64" t="str">
        <f t="shared" si="35"/>
        <v xml:space="preserve"> </v>
      </c>
      <c r="Q241" s="64" t="str">
        <f t="shared" si="35"/>
        <v xml:space="preserve"> </v>
      </c>
      <c r="R241" s="64" t="str">
        <f t="shared" si="35"/>
        <v xml:space="preserve"> </v>
      </c>
      <c r="S241" s="64" t="str">
        <f t="shared" si="35"/>
        <v xml:space="preserve"> </v>
      </c>
      <c r="T241" s="64" t="str">
        <f t="shared" si="35"/>
        <v xml:space="preserve"> </v>
      </c>
      <c r="U241" s="64" t="str">
        <f t="shared" si="35"/>
        <v xml:space="preserve"> </v>
      </c>
      <c r="V241" s="64" t="str">
        <f t="shared" si="35"/>
        <v xml:space="preserve"> </v>
      </c>
      <c r="W241" s="64" t="str">
        <f t="shared" si="34"/>
        <v xml:space="preserve"> </v>
      </c>
      <c r="X241" s="64" t="str">
        <f t="shared" si="34"/>
        <v xml:space="preserve"> </v>
      </c>
      <c r="Y241" s="64" t="str">
        <f t="shared" si="34"/>
        <v xml:space="preserve"> </v>
      </c>
      <c r="Z241" s="64" t="str">
        <f t="shared" si="34"/>
        <v xml:space="preserve"> </v>
      </c>
      <c r="AA241" s="64" t="str">
        <f t="shared" si="34"/>
        <v xml:space="preserve"> </v>
      </c>
      <c r="AB241" s="64" t="str">
        <f t="shared" si="34"/>
        <v xml:space="preserve"> </v>
      </c>
      <c r="AC241" s="64" t="str">
        <f t="shared" si="34"/>
        <v xml:space="preserve"> </v>
      </c>
      <c r="AD241" s="64" t="str">
        <f t="shared" si="34"/>
        <v xml:space="preserve"> </v>
      </c>
    </row>
    <row r="242" spans="1:30" ht="14.1" hidden="1" customHeight="1">
      <c r="A242" s="3" t="s">
        <v>1100</v>
      </c>
      <c r="B242" s="11">
        <v>11</v>
      </c>
      <c r="C242" s="12" t="s">
        <v>1852</v>
      </c>
      <c r="D242" s="13">
        <v>58068</v>
      </c>
      <c r="E242" s="11">
        <v>1</v>
      </c>
      <c r="F242" s="1" t="str">
        <f t="shared" si="29"/>
        <v>KLE</v>
      </c>
      <c r="G242" s="60" t="str">
        <f t="shared" si="35"/>
        <v xml:space="preserve"> </v>
      </c>
      <c r="H242" s="60" t="str">
        <f t="shared" si="35"/>
        <v xml:space="preserve"> </v>
      </c>
      <c r="I242" s="60" t="str">
        <f t="shared" si="35"/>
        <v xml:space="preserve"> </v>
      </c>
      <c r="J242" s="60" t="str">
        <f t="shared" si="35"/>
        <v xml:space="preserve"> </v>
      </c>
      <c r="K242" s="60" t="str">
        <f t="shared" si="35"/>
        <v xml:space="preserve"> </v>
      </c>
      <c r="L242" s="60" t="str">
        <f t="shared" si="35"/>
        <v xml:space="preserve"> </v>
      </c>
      <c r="M242" s="60" t="str">
        <f t="shared" si="35"/>
        <v xml:space="preserve"> </v>
      </c>
      <c r="N242" s="60" t="str">
        <f t="shared" si="35"/>
        <v xml:space="preserve"> </v>
      </c>
      <c r="O242" s="60" t="str">
        <f t="shared" si="35"/>
        <v xml:space="preserve"> </v>
      </c>
      <c r="P242" s="60" t="str">
        <f t="shared" si="35"/>
        <v xml:space="preserve"> </v>
      </c>
      <c r="Q242" s="60" t="str">
        <f t="shared" si="35"/>
        <v xml:space="preserve"> </v>
      </c>
      <c r="R242" s="60" t="str">
        <f t="shared" si="35"/>
        <v xml:space="preserve"> </v>
      </c>
      <c r="S242" s="60" t="str">
        <f t="shared" si="35"/>
        <v xml:space="preserve"> </v>
      </c>
      <c r="T242" s="60" t="str">
        <f t="shared" si="35"/>
        <v xml:space="preserve"> </v>
      </c>
      <c r="U242" s="60" t="str">
        <f t="shared" si="35"/>
        <v xml:space="preserve"> </v>
      </c>
      <c r="V242" s="60" t="str">
        <f t="shared" si="35"/>
        <v xml:space="preserve"> </v>
      </c>
      <c r="W242" s="60" t="str">
        <f t="shared" si="34"/>
        <v xml:space="preserve"> </v>
      </c>
      <c r="X242" s="60" t="str">
        <f t="shared" si="34"/>
        <v xml:space="preserve"> </v>
      </c>
      <c r="Y242" s="60" t="str">
        <f t="shared" si="34"/>
        <v xml:space="preserve"> </v>
      </c>
      <c r="Z242" s="60" t="str">
        <f t="shared" si="34"/>
        <v xml:space="preserve"> </v>
      </c>
      <c r="AA242" s="60" t="str">
        <f t="shared" si="34"/>
        <v xml:space="preserve"> </v>
      </c>
      <c r="AB242" s="60" t="str">
        <f t="shared" si="34"/>
        <v xml:space="preserve"> </v>
      </c>
      <c r="AC242" s="60" t="str">
        <f t="shared" si="34"/>
        <v xml:space="preserve"> </v>
      </c>
      <c r="AD242" s="60" t="str">
        <f t="shared" si="34"/>
        <v>KLE</v>
      </c>
    </row>
    <row r="243" spans="1:30" ht="14.1" hidden="1" customHeight="1">
      <c r="A243" s="3" t="s">
        <v>823</v>
      </c>
      <c r="B243" s="11">
        <v>11</v>
      </c>
      <c r="C243" s="12" t="s">
        <v>1851</v>
      </c>
      <c r="D243" s="13">
        <v>58141</v>
      </c>
      <c r="E243" s="11">
        <v>2</v>
      </c>
      <c r="F243" s="1" t="str">
        <f t="shared" si="29"/>
        <v>CLE</v>
      </c>
      <c r="G243" s="60" t="str">
        <f t="shared" si="35"/>
        <v xml:space="preserve"> </v>
      </c>
      <c r="H243" s="60" t="str">
        <f t="shared" si="35"/>
        <v xml:space="preserve"> </v>
      </c>
      <c r="I243" s="60" t="str">
        <f t="shared" si="35"/>
        <v xml:space="preserve"> </v>
      </c>
      <c r="J243" s="60" t="str">
        <f t="shared" si="35"/>
        <v xml:space="preserve"> </v>
      </c>
      <c r="K243" s="60" t="str">
        <f t="shared" si="35"/>
        <v xml:space="preserve"> </v>
      </c>
      <c r="L243" s="60" t="str">
        <f t="shared" si="35"/>
        <v xml:space="preserve"> </v>
      </c>
      <c r="M243" s="60" t="str">
        <f t="shared" si="35"/>
        <v xml:space="preserve"> </v>
      </c>
      <c r="N243" s="60" t="str">
        <f t="shared" si="35"/>
        <v xml:space="preserve"> </v>
      </c>
      <c r="O243" s="60" t="str">
        <f t="shared" si="35"/>
        <v xml:space="preserve"> </v>
      </c>
      <c r="P243" s="60" t="str">
        <f t="shared" si="35"/>
        <v xml:space="preserve"> </v>
      </c>
      <c r="Q243" s="60" t="str">
        <f t="shared" si="35"/>
        <v xml:space="preserve"> </v>
      </c>
      <c r="R243" s="60" t="str">
        <f t="shared" si="35"/>
        <v xml:space="preserve"> </v>
      </c>
      <c r="S243" s="60" t="str">
        <f t="shared" si="35"/>
        <v xml:space="preserve"> </v>
      </c>
      <c r="T243" s="60" t="str">
        <f t="shared" si="35"/>
        <v xml:space="preserve"> </v>
      </c>
      <c r="U243" s="60" t="str">
        <f t="shared" si="35"/>
        <v xml:space="preserve"> </v>
      </c>
      <c r="V243" s="60" t="str">
        <f t="shared" si="35"/>
        <v xml:space="preserve"> </v>
      </c>
      <c r="W243" s="60" t="str">
        <f t="shared" si="34"/>
        <v xml:space="preserve"> </v>
      </c>
      <c r="X243" s="60" t="str">
        <f t="shared" si="34"/>
        <v xml:space="preserve"> </v>
      </c>
      <c r="Y243" s="60" t="str">
        <f t="shared" si="34"/>
        <v xml:space="preserve"> </v>
      </c>
      <c r="Z243" s="60" t="str">
        <f t="shared" si="34"/>
        <v xml:space="preserve"> </v>
      </c>
      <c r="AA243" s="60" t="str">
        <f t="shared" si="34"/>
        <v xml:space="preserve"> </v>
      </c>
      <c r="AB243" s="60" t="str">
        <f t="shared" si="34"/>
        <v xml:space="preserve"> </v>
      </c>
      <c r="AC243" s="60" t="str">
        <f t="shared" si="34"/>
        <v>CLE</v>
      </c>
      <c r="AD243" s="60" t="str">
        <f t="shared" si="34"/>
        <v xml:space="preserve"> </v>
      </c>
    </row>
    <row r="244" spans="1:30" ht="14.1" hidden="1" customHeight="1">
      <c r="A244" s="3" t="s">
        <v>538</v>
      </c>
      <c r="B244" s="11">
        <v>11</v>
      </c>
      <c r="C244" s="12" t="s">
        <v>1182</v>
      </c>
      <c r="D244" s="13">
        <v>58500</v>
      </c>
      <c r="E244" s="11">
        <v>3</v>
      </c>
      <c r="F244" s="1" t="str">
        <f t="shared" si="29"/>
        <v>CHR</v>
      </c>
      <c r="G244" s="60" t="str">
        <f t="shared" si="35"/>
        <v xml:space="preserve"> </v>
      </c>
      <c r="H244" s="60" t="str">
        <f t="shared" si="35"/>
        <v xml:space="preserve"> </v>
      </c>
      <c r="I244" s="60" t="str">
        <f t="shared" si="35"/>
        <v xml:space="preserve"> </v>
      </c>
      <c r="J244" s="60" t="str">
        <f t="shared" si="35"/>
        <v xml:space="preserve"> </v>
      </c>
      <c r="K244" s="60" t="str">
        <f t="shared" si="35"/>
        <v xml:space="preserve"> </v>
      </c>
      <c r="L244" s="60" t="str">
        <f t="shared" si="35"/>
        <v xml:space="preserve"> </v>
      </c>
      <c r="M244" s="60" t="str">
        <f t="shared" si="35"/>
        <v xml:space="preserve"> </v>
      </c>
      <c r="N244" s="60" t="str">
        <f t="shared" si="35"/>
        <v xml:space="preserve"> </v>
      </c>
      <c r="O244" s="60" t="str">
        <f t="shared" si="35"/>
        <v xml:space="preserve"> </v>
      </c>
      <c r="P244" s="60" t="str">
        <f t="shared" si="35"/>
        <v xml:space="preserve"> </v>
      </c>
      <c r="Q244" s="60" t="str">
        <f t="shared" si="35"/>
        <v xml:space="preserve"> </v>
      </c>
      <c r="R244" s="60" t="str">
        <f t="shared" si="35"/>
        <v xml:space="preserve"> </v>
      </c>
      <c r="S244" s="60" t="str">
        <f t="shared" si="35"/>
        <v xml:space="preserve"> </v>
      </c>
      <c r="T244" s="60" t="str">
        <f t="shared" si="35"/>
        <v xml:space="preserve"> </v>
      </c>
      <c r="U244" s="60" t="str">
        <f t="shared" si="35"/>
        <v xml:space="preserve"> </v>
      </c>
      <c r="V244" s="60" t="str">
        <f t="shared" si="35"/>
        <v xml:space="preserve"> </v>
      </c>
      <c r="W244" s="60" t="str">
        <f t="shared" si="34"/>
        <v xml:space="preserve"> </v>
      </c>
      <c r="X244" s="60" t="str">
        <f t="shared" si="34"/>
        <v xml:space="preserve"> </v>
      </c>
      <c r="Y244" s="60" t="str">
        <f t="shared" si="34"/>
        <v xml:space="preserve"> </v>
      </c>
      <c r="Z244" s="60" t="str">
        <f t="shared" si="34"/>
        <v xml:space="preserve"> </v>
      </c>
      <c r="AA244" s="60" t="str">
        <f t="shared" si="34"/>
        <v xml:space="preserve"> </v>
      </c>
      <c r="AB244" s="60" t="str">
        <f t="shared" si="34"/>
        <v>CHR</v>
      </c>
      <c r="AC244" s="60" t="str">
        <f t="shared" si="34"/>
        <v xml:space="preserve"> </v>
      </c>
      <c r="AD244" s="60" t="str">
        <f t="shared" si="34"/>
        <v xml:space="preserve"> </v>
      </c>
    </row>
    <row r="245" spans="1:30" ht="14.1" hidden="1" customHeight="1">
      <c r="A245" s="3" t="s">
        <v>366</v>
      </c>
      <c r="B245" s="11">
        <v>11</v>
      </c>
      <c r="C245" s="12" t="s">
        <v>1867</v>
      </c>
      <c r="D245" s="13">
        <v>59044</v>
      </c>
      <c r="E245" s="11">
        <v>4</v>
      </c>
      <c r="F245" s="1" t="str">
        <f t="shared" si="29"/>
        <v>WIL</v>
      </c>
      <c r="G245" s="60" t="str">
        <f t="shared" si="35"/>
        <v xml:space="preserve"> </v>
      </c>
      <c r="H245" s="60" t="str">
        <f t="shared" si="35"/>
        <v xml:space="preserve"> </v>
      </c>
      <c r="I245" s="60" t="str">
        <f t="shared" si="35"/>
        <v xml:space="preserve"> </v>
      </c>
      <c r="J245" s="60" t="str">
        <f t="shared" si="35"/>
        <v xml:space="preserve"> </v>
      </c>
      <c r="K245" s="60" t="str">
        <f t="shared" si="35"/>
        <v xml:space="preserve"> </v>
      </c>
      <c r="L245" s="60" t="str">
        <f t="shared" si="35"/>
        <v xml:space="preserve"> </v>
      </c>
      <c r="M245" s="60" t="str">
        <f t="shared" si="35"/>
        <v xml:space="preserve"> </v>
      </c>
      <c r="N245" s="60" t="str">
        <f t="shared" si="35"/>
        <v xml:space="preserve"> </v>
      </c>
      <c r="O245" s="60" t="str">
        <f t="shared" si="35"/>
        <v xml:space="preserve"> </v>
      </c>
      <c r="P245" s="60" t="str">
        <f t="shared" si="35"/>
        <v xml:space="preserve"> </v>
      </c>
      <c r="Q245" s="60" t="str">
        <f t="shared" si="35"/>
        <v xml:space="preserve"> </v>
      </c>
      <c r="R245" s="60" t="str">
        <f t="shared" si="35"/>
        <v xml:space="preserve"> </v>
      </c>
      <c r="S245" s="60" t="str">
        <f t="shared" si="35"/>
        <v xml:space="preserve"> </v>
      </c>
      <c r="T245" s="60" t="str">
        <f t="shared" si="35"/>
        <v xml:space="preserve"> </v>
      </c>
      <c r="U245" s="60" t="str">
        <f t="shared" si="35"/>
        <v xml:space="preserve"> </v>
      </c>
      <c r="V245" s="60" t="str">
        <f t="shared" si="35"/>
        <v xml:space="preserve"> </v>
      </c>
      <c r="W245" s="60" t="str">
        <f t="shared" si="34"/>
        <v xml:space="preserve"> </v>
      </c>
      <c r="X245" s="60" t="str">
        <f t="shared" si="34"/>
        <v xml:space="preserve"> </v>
      </c>
      <c r="Y245" s="60" t="str">
        <f t="shared" si="34"/>
        <v xml:space="preserve"> </v>
      </c>
      <c r="Z245" s="60" t="str">
        <f t="shared" si="34"/>
        <v xml:space="preserve"> </v>
      </c>
      <c r="AA245" s="60" t="str">
        <f t="shared" si="34"/>
        <v>WIL</v>
      </c>
      <c r="AB245" s="60" t="str">
        <f t="shared" si="34"/>
        <v xml:space="preserve"> </v>
      </c>
      <c r="AC245" s="60" t="str">
        <f t="shared" si="34"/>
        <v xml:space="preserve"> </v>
      </c>
      <c r="AD245" s="60" t="str">
        <f t="shared" si="34"/>
        <v xml:space="preserve"> </v>
      </c>
    </row>
    <row r="246" spans="1:30" ht="14.1" hidden="1" customHeight="1">
      <c r="A246" s="3" t="s">
        <v>595</v>
      </c>
      <c r="B246" s="11">
        <v>11</v>
      </c>
      <c r="C246" s="12" t="s">
        <v>1854</v>
      </c>
      <c r="D246" s="13">
        <v>59265</v>
      </c>
      <c r="E246" s="11">
        <v>5</v>
      </c>
      <c r="F246" s="1" t="str">
        <f t="shared" si="29"/>
        <v>JAC</v>
      </c>
      <c r="G246" s="60" t="str">
        <f t="shared" si="35"/>
        <v xml:space="preserve"> </v>
      </c>
      <c r="H246" s="60" t="str">
        <f t="shared" si="35"/>
        <v xml:space="preserve"> </v>
      </c>
      <c r="I246" s="60" t="str">
        <f t="shared" si="35"/>
        <v xml:space="preserve"> </v>
      </c>
      <c r="J246" s="60" t="str">
        <f t="shared" si="35"/>
        <v xml:space="preserve"> </v>
      </c>
      <c r="K246" s="60" t="str">
        <f t="shared" si="35"/>
        <v xml:space="preserve"> </v>
      </c>
      <c r="L246" s="60" t="str">
        <f t="shared" si="35"/>
        <v xml:space="preserve"> </v>
      </c>
      <c r="M246" s="60" t="str">
        <f t="shared" si="35"/>
        <v xml:space="preserve"> </v>
      </c>
      <c r="N246" s="60" t="str">
        <f t="shared" si="35"/>
        <v xml:space="preserve"> </v>
      </c>
      <c r="O246" s="60" t="str">
        <f t="shared" si="35"/>
        <v xml:space="preserve"> </v>
      </c>
      <c r="P246" s="60" t="str">
        <f t="shared" si="35"/>
        <v xml:space="preserve"> </v>
      </c>
      <c r="Q246" s="60" t="str">
        <f t="shared" si="35"/>
        <v xml:space="preserve"> </v>
      </c>
      <c r="R246" s="60" t="str">
        <f t="shared" si="35"/>
        <v xml:space="preserve"> </v>
      </c>
      <c r="S246" s="60" t="str">
        <f t="shared" si="35"/>
        <v xml:space="preserve"> </v>
      </c>
      <c r="T246" s="60" t="str">
        <f t="shared" si="35"/>
        <v xml:space="preserve"> </v>
      </c>
      <c r="U246" s="60" t="str">
        <f t="shared" si="35"/>
        <v xml:space="preserve"> </v>
      </c>
      <c r="V246" s="60" t="str">
        <f t="shared" si="35"/>
        <v xml:space="preserve"> </v>
      </c>
      <c r="W246" s="60" t="str">
        <f t="shared" si="34"/>
        <v xml:space="preserve"> </v>
      </c>
      <c r="X246" s="60" t="str">
        <f t="shared" si="34"/>
        <v xml:space="preserve"> </v>
      </c>
      <c r="Y246" s="60" t="str">
        <f t="shared" si="34"/>
        <v xml:space="preserve"> </v>
      </c>
      <c r="Z246" s="60" t="str">
        <f t="shared" si="34"/>
        <v>JAC</v>
      </c>
      <c r="AA246" s="60" t="str">
        <f t="shared" si="34"/>
        <v xml:space="preserve"> </v>
      </c>
      <c r="AB246" s="60" t="str">
        <f t="shared" si="34"/>
        <v xml:space="preserve"> </v>
      </c>
      <c r="AC246" s="60" t="str">
        <f t="shared" si="34"/>
        <v xml:space="preserve"> </v>
      </c>
      <c r="AD246" s="60" t="str">
        <f t="shared" si="34"/>
        <v xml:space="preserve"> </v>
      </c>
    </row>
    <row r="247" spans="1:30" ht="14.1" hidden="1" customHeight="1">
      <c r="A247" s="3" t="s">
        <v>481</v>
      </c>
      <c r="B247" s="11">
        <v>11</v>
      </c>
      <c r="C247" s="12" t="s">
        <v>1185</v>
      </c>
      <c r="D247" s="13">
        <v>59305</v>
      </c>
      <c r="E247" s="11">
        <v>6</v>
      </c>
      <c r="F247" s="1" t="str">
        <f t="shared" si="29"/>
        <v>ROB</v>
      </c>
      <c r="G247" s="60" t="str">
        <f t="shared" si="35"/>
        <v xml:space="preserve"> </v>
      </c>
      <c r="H247" s="60" t="str">
        <f t="shared" si="35"/>
        <v xml:space="preserve"> </v>
      </c>
      <c r="I247" s="60" t="str">
        <f t="shared" si="35"/>
        <v xml:space="preserve"> </v>
      </c>
      <c r="J247" s="60" t="str">
        <f t="shared" si="35"/>
        <v xml:space="preserve"> </v>
      </c>
      <c r="K247" s="60" t="str">
        <f t="shared" si="35"/>
        <v xml:space="preserve"> </v>
      </c>
      <c r="L247" s="60" t="str">
        <f t="shared" si="35"/>
        <v xml:space="preserve"> </v>
      </c>
      <c r="M247" s="60" t="str">
        <f t="shared" si="35"/>
        <v xml:space="preserve"> </v>
      </c>
      <c r="N247" s="60" t="str">
        <f t="shared" si="35"/>
        <v xml:space="preserve"> </v>
      </c>
      <c r="O247" s="60" t="str">
        <f t="shared" si="35"/>
        <v xml:space="preserve"> </v>
      </c>
      <c r="P247" s="60" t="str">
        <f t="shared" si="35"/>
        <v xml:space="preserve"> </v>
      </c>
      <c r="Q247" s="60" t="str">
        <f t="shared" si="35"/>
        <v xml:space="preserve"> </v>
      </c>
      <c r="R247" s="60" t="str">
        <f t="shared" si="35"/>
        <v xml:space="preserve"> </v>
      </c>
      <c r="S247" s="60" t="str">
        <f t="shared" si="35"/>
        <v xml:space="preserve"> </v>
      </c>
      <c r="T247" s="60" t="str">
        <f t="shared" si="35"/>
        <v xml:space="preserve"> </v>
      </c>
      <c r="U247" s="60" t="str">
        <f t="shared" si="35"/>
        <v xml:space="preserve"> </v>
      </c>
      <c r="V247" s="60" t="str">
        <f t="shared" si="35"/>
        <v xml:space="preserve"> </v>
      </c>
      <c r="W247" s="60" t="str">
        <f t="shared" si="34"/>
        <v xml:space="preserve"> </v>
      </c>
      <c r="X247" s="60" t="str">
        <f t="shared" si="34"/>
        <v xml:space="preserve"> </v>
      </c>
      <c r="Y247" s="60" t="str">
        <f t="shared" si="34"/>
        <v>ROB</v>
      </c>
      <c r="Z247" s="60" t="str">
        <f t="shared" si="34"/>
        <v xml:space="preserve"> </v>
      </c>
      <c r="AA247" s="60" t="str">
        <f t="shared" si="34"/>
        <v xml:space="preserve"> </v>
      </c>
      <c r="AB247" s="60" t="str">
        <f t="shared" si="34"/>
        <v xml:space="preserve"> </v>
      </c>
      <c r="AC247" s="60" t="str">
        <f t="shared" si="34"/>
        <v xml:space="preserve"> </v>
      </c>
      <c r="AD247" s="60" t="str">
        <f t="shared" si="34"/>
        <v xml:space="preserve"> </v>
      </c>
    </row>
    <row r="248" spans="1:30" ht="14.1" hidden="1" customHeight="1">
      <c r="A248" s="3" t="s">
        <v>652</v>
      </c>
      <c r="B248" s="11">
        <v>11</v>
      </c>
      <c r="C248" s="12" t="s">
        <v>1853</v>
      </c>
      <c r="D248" s="13">
        <v>58932</v>
      </c>
      <c r="E248" s="11">
        <v>7</v>
      </c>
      <c r="F248" s="1" t="str">
        <f t="shared" si="29"/>
        <v>DEN</v>
      </c>
      <c r="G248" s="60" t="str">
        <f t="shared" si="35"/>
        <v xml:space="preserve"> </v>
      </c>
      <c r="H248" s="60" t="str">
        <f t="shared" si="35"/>
        <v xml:space="preserve"> </v>
      </c>
      <c r="I248" s="60" t="str">
        <f t="shared" si="35"/>
        <v xml:space="preserve"> </v>
      </c>
      <c r="J248" s="60" t="str">
        <f t="shared" si="35"/>
        <v xml:space="preserve"> </v>
      </c>
      <c r="K248" s="60" t="str">
        <f t="shared" si="35"/>
        <v xml:space="preserve"> </v>
      </c>
      <c r="L248" s="60" t="str">
        <f t="shared" si="35"/>
        <v xml:space="preserve"> </v>
      </c>
      <c r="M248" s="60" t="str">
        <f t="shared" si="35"/>
        <v xml:space="preserve"> </v>
      </c>
      <c r="N248" s="60" t="str">
        <f t="shared" si="35"/>
        <v xml:space="preserve"> </v>
      </c>
      <c r="O248" s="60" t="str">
        <f t="shared" si="35"/>
        <v xml:space="preserve"> </v>
      </c>
      <c r="P248" s="60" t="str">
        <f t="shared" si="35"/>
        <v xml:space="preserve"> </v>
      </c>
      <c r="Q248" s="60" t="str">
        <f t="shared" si="35"/>
        <v xml:space="preserve"> </v>
      </c>
      <c r="R248" s="60" t="str">
        <f t="shared" si="35"/>
        <v xml:space="preserve"> </v>
      </c>
      <c r="S248" s="60" t="str">
        <f t="shared" si="35"/>
        <v xml:space="preserve"> </v>
      </c>
      <c r="T248" s="60" t="str">
        <f t="shared" si="35"/>
        <v xml:space="preserve"> </v>
      </c>
      <c r="U248" s="60" t="str">
        <f t="shared" si="35"/>
        <v xml:space="preserve"> </v>
      </c>
      <c r="V248" s="60" t="str">
        <f t="shared" si="35"/>
        <v xml:space="preserve"> </v>
      </c>
      <c r="W248" s="60" t="str">
        <f t="shared" si="34"/>
        <v xml:space="preserve"> </v>
      </c>
      <c r="X248" s="60" t="str">
        <f t="shared" si="34"/>
        <v>DEN</v>
      </c>
      <c r="Y248" s="60" t="str">
        <f t="shared" si="34"/>
        <v xml:space="preserve"> </v>
      </c>
      <c r="Z248" s="60" t="str">
        <f t="shared" si="34"/>
        <v xml:space="preserve"> </v>
      </c>
      <c r="AA248" s="60" t="str">
        <f t="shared" si="34"/>
        <v xml:space="preserve"> </v>
      </c>
      <c r="AB248" s="60" t="str">
        <f t="shared" si="34"/>
        <v xml:space="preserve"> </v>
      </c>
      <c r="AC248" s="60" t="str">
        <f t="shared" si="34"/>
        <v xml:space="preserve"> </v>
      </c>
      <c r="AD248" s="60" t="str">
        <f t="shared" si="34"/>
        <v xml:space="preserve"> </v>
      </c>
    </row>
    <row r="249" spans="1:30" ht="14.1" hidden="1" customHeight="1">
      <c r="A249" s="3" t="s">
        <v>989</v>
      </c>
      <c r="B249" s="11">
        <v>11</v>
      </c>
      <c r="C249" s="12" t="s">
        <v>1183</v>
      </c>
      <c r="D249" s="13">
        <v>59310</v>
      </c>
      <c r="E249" s="11">
        <v>8</v>
      </c>
      <c r="F249" s="1" t="str">
        <f t="shared" si="29"/>
        <v>CLA</v>
      </c>
      <c r="G249" s="60" t="str">
        <f t="shared" si="35"/>
        <v xml:space="preserve"> </v>
      </c>
      <c r="H249" s="60" t="str">
        <f t="shared" si="35"/>
        <v xml:space="preserve"> </v>
      </c>
      <c r="I249" s="60" t="str">
        <f t="shared" si="35"/>
        <v xml:space="preserve"> </v>
      </c>
      <c r="J249" s="60" t="str">
        <f t="shared" si="35"/>
        <v xml:space="preserve"> </v>
      </c>
      <c r="K249" s="60" t="str">
        <f t="shared" si="35"/>
        <v xml:space="preserve"> </v>
      </c>
      <c r="L249" s="60" t="str">
        <f t="shared" si="35"/>
        <v xml:space="preserve"> </v>
      </c>
      <c r="M249" s="60" t="str">
        <f t="shared" si="35"/>
        <v xml:space="preserve"> </v>
      </c>
      <c r="N249" s="60" t="str">
        <f t="shared" si="35"/>
        <v xml:space="preserve"> </v>
      </c>
      <c r="O249" s="60" t="str">
        <f t="shared" si="35"/>
        <v xml:space="preserve"> </v>
      </c>
      <c r="P249" s="60" t="str">
        <f t="shared" si="35"/>
        <v xml:space="preserve"> </v>
      </c>
      <c r="Q249" s="60" t="str">
        <f t="shared" si="35"/>
        <v xml:space="preserve"> </v>
      </c>
      <c r="R249" s="60" t="str">
        <f t="shared" si="35"/>
        <v xml:space="preserve"> </v>
      </c>
      <c r="S249" s="60" t="str">
        <f t="shared" si="35"/>
        <v xml:space="preserve"> </v>
      </c>
      <c r="T249" s="60" t="str">
        <f t="shared" si="35"/>
        <v xml:space="preserve"> </v>
      </c>
      <c r="U249" s="60" t="str">
        <f t="shared" si="35"/>
        <v xml:space="preserve"> </v>
      </c>
      <c r="V249" s="60" t="str">
        <f t="shared" si="35"/>
        <v xml:space="preserve"> </v>
      </c>
      <c r="W249" s="60" t="str">
        <f t="shared" si="34"/>
        <v>CLA</v>
      </c>
      <c r="X249" s="60" t="str">
        <f t="shared" si="34"/>
        <v xml:space="preserve"> </v>
      </c>
      <c r="Y249" s="60" t="str">
        <f t="shared" si="34"/>
        <v xml:space="preserve"> </v>
      </c>
      <c r="Z249" s="60" t="str">
        <f t="shared" si="34"/>
        <v xml:space="preserve"> </v>
      </c>
      <c r="AA249" s="60" t="str">
        <f t="shared" si="34"/>
        <v xml:space="preserve"> </v>
      </c>
      <c r="AB249" s="60" t="str">
        <f t="shared" si="34"/>
        <v xml:space="preserve"> </v>
      </c>
      <c r="AC249" s="60" t="str">
        <f t="shared" si="34"/>
        <v xml:space="preserve"> </v>
      </c>
      <c r="AD249" s="60" t="str">
        <f t="shared" si="34"/>
        <v xml:space="preserve"> </v>
      </c>
    </row>
    <row r="250" spans="1:30" ht="14.1" hidden="1" customHeight="1">
      <c r="A250" s="3" t="s">
        <v>879</v>
      </c>
      <c r="B250" s="11">
        <v>11</v>
      </c>
      <c r="C250" s="12" t="s">
        <v>1856</v>
      </c>
      <c r="D250" s="13">
        <v>59675</v>
      </c>
      <c r="E250" s="11">
        <v>9</v>
      </c>
      <c r="F250" s="1" t="str">
        <f t="shared" si="29"/>
        <v>LUC</v>
      </c>
      <c r="G250" s="60" t="str">
        <f t="shared" si="35"/>
        <v xml:space="preserve"> </v>
      </c>
      <c r="H250" s="60" t="str">
        <f t="shared" si="35"/>
        <v xml:space="preserve"> </v>
      </c>
      <c r="I250" s="60" t="str">
        <f t="shared" si="35"/>
        <v xml:space="preserve"> </v>
      </c>
      <c r="J250" s="60" t="str">
        <f t="shared" si="35"/>
        <v xml:space="preserve"> </v>
      </c>
      <c r="K250" s="60" t="str">
        <f t="shared" si="35"/>
        <v xml:space="preserve"> </v>
      </c>
      <c r="L250" s="60" t="str">
        <f t="shared" si="35"/>
        <v xml:space="preserve"> </v>
      </c>
      <c r="M250" s="60" t="str">
        <f t="shared" si="35"/>
        <v xml:space="preserve"> </v>
      </c>
      <c r="N250" s="60" t="str">
        <f t="shared" si="35"/>
        <v xml:space="preserve"> </v>
      </c>
      <c r="O250" s="60" t="str">
        <f t="shared" si="35"/>
        <v xml:space="preserve"> </v>
      </c>
      <c r="P250" s="60" t="str">
        <f t="shared" si="35"/>
        <v xml:space="preserve"> </v>
      </c>
      <c r="Q250" s="60" t="str">
        <f t="shared" si="35"/>
        <v xml:space="preserve"> </v>
      </c>
      <c r="R250" s="60" t="str">
        <f t="shared" si="35"/>
        <v xml:space="preserve"> </v>
      </c>
      <c r="S250" s="60" t="str">
        <f t="shared" si="35"/>
        <v xml:space="preserve"> </v>
      </c>
      <c r="T250" s="60" t="str">
        <f t="shared" si="35"/>
        <v xml:space="preserve"> </v>
      </c>
      <c r="U250" s="60" t="str">
        <f t="shared" si="35"/>
        <v xml:space="preserve"> </v>
      </c>
      <c r="V250" s="60" t="str">
        <f t="shared" si="35"/>
        <v>LUC</v>
      </c>
      <c r="W250" s="60" t="str">
        <f t="shared" si="34"/>
        <v xml:space="preserve"> </v>
      </c>
      <c r="X250" s="60" t="str">
        <f t="shared" si="34"/>
        <v xml:space="preserve"> </v>
      </c>
      <c r="Y250" s="60" t="str">
        <f t="shared" si="34"/>
        <v xml:space="preserve"> </v>
      </c>
      <c r="Z250" s="60" t="str">
        <f t="shared" si="34"/>
        <v xml:space="preserve"> </v>
      </c>
      <c r="AA250" s="60" t="str">
        <f t="shared" si="34"/>
        <v xml:space="preserve"> </v>
      </c>
      <c r="AB250" s="60" t="str">
        <f t="shared" si="34"/>
        <v xml:space="preserve"> </v>
      </c>
      <c r="AC250" s="60" t="str">
        <f t="shared" si="34"/>
        <v xml:space="preserve"> </v>
      </c>
      <c r="AD250" s="60" t="str">
        <f t="shared" si="34"/>
        <v xml:space="preserve"> </v>
      </c>
    </row>
    <row r="251" spans="1:30" ht="14.1" hidden="1" customHeight="1">
      <c r="A251" s="3" t="s">
        <v>934</v>
      </c>
      <c r="B251" s="11">
        <v>11</v>
      </c>
      <c r="C251" s="12" t="s">
        <v>1864</v>
      </c>
      <c r="D251" s="13">
        <v>59710</v>
      </c>
      <c r="E251" s="11">
        <v>10</v>
      </c>
      <c r="F251" s="1" t="str">
        <f t="shared" si="29"/>
        <v>THI</v>
      </c>
      <c r="G251" s="60" t="str">
        <f t="shared" si="35"/>
        <v xml:space="preserve"> </v>
      </c>
      <c r="H251" s="60" t="str">
        <f t="shared" si="35"/>
        <v xml:space="preserve"> </v>
      </c>
      <c r="I251" s="60" t="str">
        <f t="shared" si="35"/>
        <v xml:space="preserve"> </v>
      </c>
      <c r="J251" s="60" t="str">
        <f t="shared" si="35"/>
        <v xml:space="preserve"> </v>
      </c>
      <c r="K251" s="60" t="str">
        <f t="shared" si="35"/>
        <v xml:space="preserve"> </v>
      </c>
      <c r="L251" s="60" t="str">
        <f t="shared" si="35"/>
        <v xml:space="preserve"> </v>
      </c>
      <c r="M251" s="60" t="str">
        <f t="shared" si="35"/>
        <v xml:space="preserve"> </v>
      </c>
      <c r="N251" s="60" t="str">
        <f t="shared" si="35"/>
        <v xml:space="preserve"> </v>
      </c>
      <c r="O251" s="60" t="str">
        <f t="shared" si="35"/>
        <v xml:space="preserve"> </v>
      </c>
      <c r="P251" s="60" t="str">
        <f t="shared" si="35"/>
        <v xml:space="preserve"> </v>
      </c>
      <c r="Q251" s="60" t="str">
        <f t="shared" si="35"/>
        <v xml:space="preserve"> </v>
      </c>
      <c r="R251" s="60" t="str">
        <f t="shared" si="35"/>
        <v xml:space="preserve"> </v>
      </c>
      <c r="S251" s="60" t="str">
        <f t="shared" si="35"/>
        <v xml:space="preserve"> </v>
      </c>
      <c r="T251" s="60" t="str">
        <f t="shared" si="35"/>
        <v xml:space="preserve"> </v>
      </c>
      <c r="U251" s="60" t="str">
        <f t="shared" si="35"/>
        <v>THI</v>
      </c>
      <c r="V251" s="60" t="str">
        <f t="shared" si="35"/>
        <v xml:space="preserve"> </v>
      </c>
      <c r="W251" s="60" t="str">
        <f t="shared" si="34"/>
        <v xml:space="preserve"> </v>
      </c>
      <c r="X251" s="60" t="str">
        <f t="shared" si="34"/>
        <v xml:space="preserve"> </v>
      </c>
      <c r="Y251" s="60" t="str">
        <f t="shared" si="34"/>
        <v xml:space="preserve"> </v>
      </c>
      <c r="Z251" s="60" t="str">
        <f t="shared" si="34"/>
        <v xml:space="preserve"> </v>
      </c>
      <c r="AA251" s="60" t="str">
        <f t="shared" si="34"/>
        <v xml:space="preserve"> </v>
      </c>
      <c r="AB251" s="60" t="str">
        <f t="shared" si="34"/>
        <v xml:space="preserve"> </v>
      </c>
      <c r="AC251" s="60" t="str">
        <f t="shared" si="34"/>
        <v xml:space="preserve"> </v>
      </c>
      <c r="AD251" s="60" t="str">
        <f t="shared" si="34"/>
        <v xml:space="preserve"> </v>
      </c>
    </row>
    <row r="252" spans="1:30" ht="14.1" hidden="1" customHeight="1">
      <c r="A252" s="3" t="s">
        <v>766</v>
      </c>
      <c r="B252" s="11">
        <v>11</v>
      </c>
      <c r="C252" s="12" t="s">
        <v>1865</v>
      </c>
      <c r="D252" s="13" t="s">
        <v>1532</v>
      </c>
      <c r="E252" s="11">
        <v>11</v>
      </c>
      <c r="F252" s="1" t="str">
        <f t="shared" si="29"/>
        <v>ALB</v>
      </c>
      <c r="G252" s="60" t="str">
        <f t="shared" si="35"/>
        <v xml:space="preserve"> </v>
      </c>
      <c r="H252" s="60" t="str">
        <f t="shared" si="35"/>
        <v xml:space="preserve"> </v>
      </c>
      <c r="I252" s="60" t="str">
        <f t="shared" si="35"/>
        <v xml:space="preserve"> </v>
      </c>
      <c r="J252" s="60" t="str">
        <f t="shared" si="35"/>
        <v xml:space="preserve"> </v>
      </c>
      <c r="K252" s="60" t="str">
        <f t="shared" si="35"/>
        <v xml:space="preserve"> </v>
      </c>
      <c r="L252" s="60" t="str">
        <f t="shared" si="35"/>
        <v xml:space="preserve"> </v>
      </c>
      <c r="M252" s="60" t="str">
        <f t="shared" si="35"/>
        <v xml:space="preserve"> </v>
      </c>
      <c r="N252" s="60" t="str">
        <f t="shared" si="35"/>
        <v xml:space="preserve"> </v>
      </c>
      <c r="O252" s="60" t="str">
        <f t="shared" si="35"/>
        <v xml:space="preserve"> </v>
      </c>
      <c r="P252" s="60" t="str">
        <f t="shared" si="35"/>
        <v xml:space="preserve"> </v>
      </c>
      <c r="Q252" s="60" t="str">
        <f t="shared" si="35"/>
        <v xml:space="preserve"> </v>
      </c>
      <c r="R252" s="60" t="str">
        <f t="shared" si="35"/>
        <v xml:space="preserve"> </v>
      </c>
      <c r="S252" s="60" t="str">
        <f t="shared" si="35"/>
        <v xml:space="preserve"> </v>
      </c>
      <c r="T252" s="60" t="str">
        <f t="shared" si="35"/>
        <v>ALB</v>
      </c>
      <c r="U252" s="60" t="str">
        <f t="shared" si="35"/>
        <v xml:space="preserve"> </v>
      </c>
      <c r="V252" s="60" t="str">
        <f t="shared" ref="V252:AD315" si="36">IF($E252=V$1,$F252," ")</f>
        <v xml:space="preserve"> </v>
      </c>
      <c r="W252" s="60" t="str">
        <f t="shared" si="36"/>
        <v xml:space="preserve"> </v>
      </c>
      <c r="X252" s="60" t="str">
        <f t="shared" si="36"/>
        <v xml:space="preserve"> </v>
      </c>
      <c r="Y252" s="60" t="str">
        <f t="shared" si="36"/>
        <v xml:space="preserve"> </v>
      </c>
      <c r="Z252" s="60" t="str">
        <f t="shared" si="36"/>
        <v xml:space="preserve"> </v>
      </c>
      <c r="AA252" s="60" t="str">
        <f t="shared" si="36"/>
        <v xml:space="preserve"> </v>
      </c>
      <c r="AB252" s="60" t="str">
        <f t="shared" si="36"/>
        <v xml:space="preserve"> </v>
      </c>
      <c r="AC252" s="60" t="str">
        <f t="shared" si="36"/>
        <v xml:space="preserve"> </v>
      </c>
      <c r="AD252" s="60" t="str">
        <f t="shared" si="36"/>
        <v xml:space="preserve"> </v>
      </c>
    </row>
    <row r="253" spans="1:30" ht="14.1" hidden="1" customHeight="1">
      <c r="A253" s="3" t="s">
        <v>1152</v>
      </c>
      <c r="B253" s="11">
        <v>11</v>
      </c>
      <c r="C253" s="12" t="s">
        <v>1184</v>
      </c>
      <c r="D253" s="13" t="s">
        <v>1475</v>
      </c>
      <c r="E253" s="11">
        <v>12</v>
      </c>
      <c r="F253" s="1" t="str">
        <f t="shared" si="29"/>
        <v>MAR</v>
      </c>
      <c r="G253" s="60" t="str">
        <f t="shared" ref="G253:V284" si="37">IF($E253=G$1,$F253," ")</f>
        <v xml:space="preserve"> </v>
      </c>
      <c r="H253" s="60" t="str">
        <f t="shared" si="37"/>
        <v xml:space="preserve"> </v>
      </c>
      <c r="I253" s="60" t="str">
        <f t="shared" si="37"/>
        <v xml:space="preserve"> </v>
      </c>
      <c r="J253" s="60" t="str">
        <f t="shared" si="37"/>
        <v xml:space="preserve"> </v>
      </c>
      <c r="K253" s="60" t="str">
        <f t="shared" si="37"/>
        <v xml:space="preserve"> </v>
      </c>
      <c r="L253" s="60" t="str">
        <f t="shared" si="37"/>
        <v xml:space="preserve"> </v>
      </c>
      <c r="M253" s="60" t="str">
        <f t="shared" si="37"/>
        <v xml:space="preserve"> </v>
      </c>
      <c r="N253" s="60" t="str">
        <f t="shared" si="37"/>
        <v xml:space="preserve"> </v>
      </c>
      <c r="O253" s="60" t="str">
        <f t="shared" si="37"/>
        <v xml:space="preserve"> </v>
      </c>
      <c r="P253" s="60" t="str">
        <f t="shared" si="37"/>
        <v xml:space="preserve"> </v>
      </c>
      <c r="Q253" s="60" t="str">
        <f t="shared" si="37"/>
        <v xml:space="preserve"> </v>
      </c>
      <c r="R253" s="60" t="str">
        <f t="shared" si="37"/>
        <v xml:space="preserve"> </v>
      </c>
      <c r="S253" s="60" t="str">
        <f t="shared" si="37"/>
        <v>MAR</v>
      </c>
      <c r="T253" s="60" t="str">
        <f t="shared" si="37"/>
        <v xml:space="preserve"> </v>
      </c>
      <c r="U253" s="60" t="str">
        <f t="shared" si="37"/>
        <v xml:space="preserve"> </v>
      </c>
      <c r="V253" s="60" t="str">
        <f t="shared" si="37"/>
        <v xml:space="preserve"> </v>
      </c>
      <c r="W253" s="60" t="str">
        <f t="shared" si="36"/>
        <v xml:space="preserve"> </v>
      </c>
      <c r="X253" s="60" t="str">
        <f t="shared" si="36"/>
        <v xml:space="preserve"> </v>
      </c>
      <c r="Y253" s="60" t="str">
        <f t="shared" si="36"/>
        <v xml:space="preserve"> </v>
      </c>
      <c r="Z253" s="60" t="str">
        <f t="shared" si="36"/>
        <v xml:space="preserve"> </v>
      </c>
      <c r="AA253" s="60" t="str">
        <f t="shared" si="36"/>
        <v xml:space="preserve"> </v>
      </c>
      <c r="AB253" s="60" t="str">
        <f t="shared" si="36"/>
        <v xml:space="preserve"> </v>
      </c>
      <c r="AC253" s="60" t="str">
        <f t="shared" si="36"/>
        <v xml:space="preserve"> </v>
      </c>
      <c r="AD253" s="60" t="str">
        <f t="shared" si="36"/>
        <v xml:space="preserve"> </v>
      </c>
    </row>
    <row r="254" spans="1:30" ht="14.1" hidden="1" customHeight="1">
      <c r="A254" s="3" t="s">
        <v>1045</v>
      </c>
      <c r="B254" s="11">
        <v>11</v>
      </c>
      <c r="C254" s="12" t="s">
        <v>1857</v>
      </c>
      <c r="D254" s="13" t="s">
        <v>1506</v>
      </c>
      <c r="E254" s="11">
        <v>13</v>
      </c>
      <c r="F254" s="1" t="str">
        <f t="shared" si="29"/>
        <v>CEL</v>
      </c>
      <c r="G254" s="60" t="str">
        <f t="shared" si="37"/>
        <v xml:space="preserve"> </v>
      </c>
      <c r="H254" s="60" t="str">
        <f t="shared" si="37"/>
        <v xml:space="preserve"> </v>
      </c>
      <c r="I254" s="60" t="str">
        <f t="shared" si="37"/>
        <v xml:space="preserve"> </v>
      </c>
      <c r="J254" s="60" t="str">
        <f t="shared" si="37"/>
        <v xml:space="preserve"> </v>
      </c>
      <c r="K254" s="60" t="str">
        <f t="shared" si="37"/>
        <v xml:space="preserve"> </v>
      </c>
      <c r="L254" s="60" t="str">
        <f t="shared" si="37"/>
        <v xml:space="preserve"> </v>
      </c>
      <c r="M254" s="60" t="str">
        <f t="shared" si="37"/>
        <v xml:space="preserve"> </v>
      </c>
      <c r="N254" s="60" t="str">
        <f t="shared" si="37"/>
        <v xml:space="preserve"> </v>
      </c>
      <c r="O254" s="60" t="str">
        <f t="shared" si="37"/>
        <v xml:space="preserve"> </v>
      </c>
      <c r="P254" s="60" t="str">
        <f t="shared" si="37"/>
        <v xml:space="preserve"> </v>
      </c>
      <c r="Q254" s="60" t="str">
        <f t="shared" si="37"/>
        <v xml:space="preserve"> </v>
      </c>
      <c r="R254" s="60" t="str">
        <f t="shared" si="37"/>
        <v>CEL</v>
      </c>
      <c r="S254" s="60" t="str">
        <f t="shared" si="37"/>
        <v xml:space="preserve"> </v>
      </c>
      <c r="T254" s="60" t="str">
        <f t="shared" si="37"/>
        <v xml:space="preserve"> </v>
      </c>
      <c r="U254" s="60" t="str">
        <f t="shared" si="37"/>
        <v xml:space="preserve"> </v>
      </c>
      <c r="V254" s="60" t="str">
        <f t="shared" si="37"/>
        <v xml:space="preserve"> </v>
      </c>
      <c r="W254" s="60" t="str">
        <f t="shared" si="36"/>
        <v xml:space="preserve"> </v>
      </c>
      <c r="X254" s="60" t="str">
        <f t="shared" si="36"/>
        <v xml:space="preserve"> </v>
      </c>
      <c r="Y254" s="60" t="str">
        <f t="shared" si="36"/>
        <v xml:space="preserve"> </v>
      </c>
      <c r="Z254" s="60" t="str">
        <f t="shared" si="36"/>
        <v xml:space="preserve"> </v>
      </c>
      <c r="AA254" s="60" t="str">
        <f t="shared" si="36"/>
        <v xml:space="preserve"> </v>
      </c>
      <c r="AB254" s="60" t="str">
        <f t="shared" si="36"/>
        <v xml:space="preserve"> </v>
      </c>
      <c r="AC254" s="60" t="str">
        <f t="shared" si="36"/>
        <v xml:space="preserve"> </v>
      </c>
      <c r="AD254" s="60" t="str">
        <f t="shared" si="36"/>
        <v xml:space="preserve"> </v>
      </c>
    </row>
    <row r="255" spans="1:30" ht="14.1" hidden="1" customHeight="1">
      <c r="A255" s="3" t="s">
        <v>251</v>
      </c>
      <c r="B255" s="11">
        <v>11</v>
      </c>
      <c r="C255" s="12" t="s">
        <v>1872</v>
      </c>
      <c r="D255" s="13">
        <v>59754</v>
      </c>
      <c r="E255" s="11">
        <v>14</v>
      </c>
      <c r="F255" s="1" t="str">
        <f t="shared" si="29"/>
        <v>CES</v>
      </c>
      <c r="G255" s="60" t="str">
        <f t="shared" si="37"/>
        <v xml:space="preserve"> </v>
      </c>
      <c r="H255" s="60" t="str">
        <f t="shared" si="37"/>
        <v xml:space="preserve"> </v>
      </c>
      <c r="I255" s="60" t="str">
        <f t="shared" si="37"/>
        <v xml:space="preserve"> </v>
      </c>
      <c r="J255" s="60" t="str">
        <f t="shared" si="37"/>
        <v xml:space="preserve"> </v>
      </c>
      <c r="K255" s="60" t="str">
        <f t="shared" si="37"/>
        <v xml:space="preserve"> </v>
      </c>
      <c r="L255" s="60" t="str">
        <f t="shared" si="37"/>
        <v xml:space="preserve"> </v>
      </c>
      <c r="M255" s="60" t="str">
        <f t="shared" si="37"/>
        <v xml:space="preserve"> </v>
      </c>
      <c r="N255" s="60" t="str">
        <f t="shared" si="37"/>
        <v xml:space="preserve"> </v>
      </c>
      <c r="O255" s="60" t="str">
        <f t="shared" si="37"/>
        <v xml:space="preserve"> </v>
      </c>
      <c r="P255" s="60" t="str">
        <f t="shared" si="37"/>
        <v xml:space="preserve"> </v>
      </c>
      <c r="Q255" s="60" t="str">
        <f t="shared" si="37"/>
        <v>CES</v>
      </c>
      <c r="R255" s="60" t="str">
        <f t="shared" si="37"/>
        <v xml:space="preserve"> </v>
      </c>
      <c r="S255" s="60" t="str">
        <f t="shared" si="37"/>
        <v xml:space="preserve"> </v>
      </c>
      <c r="T255" s="60" t="str">
        <f t="shared" si="37"/>
        <v xml:space="preserve"> </v>
      </c>
      <c r="U255" s="60" t="str">
        <f t="shared" si="37"/>
        <v xml:space="preserve"> </v>
      </c>
      <c r="V255" s="60" t="str">
        <f t="shared" si="37"/>
        <v xml:space="preserve"> </v>
      </c>
      <c r="W255" s="60" t="str">
        <f t="shared" si="36"/>
        <v xml:space="preserve"> </v>
      </c>
      <c r="X255" s="60" t="str">
        <f t="shared" si="36"/>
        <v xml:space="preserve"> </v>
      </c>
      <c r="Y255" s="60" t="str">
        <f t="shared" si="36"/>
        <v xml:space="preserve"> </v>
      </c>
      <c r="Z255" s="60" t="str">
        <f t="shared" si="36"/>
        <v xml:space="preserve"> </v>
      </c>
      <c r="AA255" s="60" t="str">
        <f t="shared" si="36"/>
        <v xml:space="preserve"> </v>
      </c>
      <c r="AB255" s="60" t="str">
        <f t="shared" si="36"/>
        <v xml:space="preserve"> </v>
      </c>
      <c r="AC255" s="60" t="str">
        <f t="shared" si="36"/>
        <v xml:space="preserve"> </v>
      </c>
      <c r="AD255" s="60" t="str">
        <f t="shared" si="36"/>
        <v xml:space="preserve"> </v>
      </c>
    </row>
    <row r="256" spans="1:30" ht="14.1" hidden="1" customHeight="1">
      <c r="A256" s="3" t="s">
        <v>75</v>
      </c>
      <c r="B256" s="11">
        <v>11</v>
      </c>
      <c r="C256" s="12" t="s">
        <v>1855</v>
      </c>
      <c r="D256" s="13">
        <v>59051</v>
      </c>
      <c r="E256" s="11">
        <v>15</v>
      </c>
      <c r="F256" s="1" t="str">
        <f t="shared" si="29"/>
        <v>FAB</v>
      </c>
      <c r="G256" s="60" t="str">
        <f t="shared" si="37"/>
        <v xml:space="preserve"> </v>
      </c>
      <c r="H256" s="60" t="str">
        <f t="shared" si="37"/>
        <v xml:space="preserve"> </v>
      </c>
      <c r="I256" s="60" t="str">
        <f t="shared" si="37"/>
        <v xml:space="preserve"> </v>
      </c>
      <c r="J256" s="60" t="str">
        <f t="shared" si="37"/>
        <v xml:space="preserve"> </v>
      </c>
      <c r="K256" s="60" t="str">
        <f t="shared" si="37"/>
        <v xml:space="preserve"> </v>
      </c>
      <c r="L256" s="60" t="str">
        <f t="shared" si="37"/>
        <v xml:space="preserve"> </v>
      </c>
      <c r="M256" s="60" t="str">
        <f t="shared" si="37"/>
        <v xml:space="preserve"> </v>
      </c>
      <c r="N256" s="60" t="str">
        <f t="shared" si="37"/>
        <v xml:space="preserve"> </v>
      </c>
      <c r="O256" s="60" t="str">
        <f t="shared" si="37"/>
        <v xml:space="preserve"> </v>
      </c>
      <c r="P256" s="60" t="str">
        <f t="shared" si="37"/>
        <v>FAB</v>
      </c>
      <c r="Q256" s="60" t="str">
        <f t="shared" si="37"/>
        <v xml:space="preserve"> </v>
      </c>
      <c r="R256" s="60" t="str">
        <f t="shared" si="37"/>
        <v xml:space="preserve"> </v>
      </c>
      <c r="S256" s="60" t="str">
        <f t="shared" si="37"/>
        <v xml:space="preserve"> </v>
      </c>
      <c r="T256" s="60" t="str">
        <f t="shared" si="37"/>
        <v xml:space="preserve"> </v>
      </c>
      <c r="U256" s="60" t="str">
        <f t="shared" si="37"/>
        <v xml:space="preserve"> </v>
      </c>
      <c r="V256" s="60" t="str">
        <f t="shared" si="37"/>
        <v xml:space="preserve"> </v>
      </c>
      <c r="W256" s="60" t="str">
        <f t="shared" si="36"/>
        <v xml:space="preserve"> </v>
      </c>
      <c r="X256" s="60" t="str">
        <f t="shared" si="36"/>
        <v xml:space="preserve"> </v>
      </c>
      <c r="Y256" s="60" t="str">
        <f t="shared" si="36"/>
        <v xml:space="preserve"> </v>
      </c>
      <c r="Z256" s="60" t="str">
        <f t="shared" si="36"/>
        <v xml:space="preserve"> </v>
      </c>
      <c r="AA256" s="60" t="str">
        <f t="shared" si="36"/>
        <v xml:space="preserve"> </v>
      </c>
      <c r="AB256" s="60" t="str">
        <f t="shared" si="36"/>
        <v xml:space="preserve"> </v>
      </c>
      <c r="AC256" s="60" t="str">
        <f t="shared" si="36"/>
        <v xml:space="preserve"> </v>
      </c>
      <c r="AD256" s="60" t="str">
        <f t="shared" si="36"/>
        <v xml:space="preserve"> </v>
      </c>
    </row>
    <row r="257" spans="1:30" ht="14.1" hidden="1" customHeight="1">
      <c r="A257" s="3" t="s">
        <v>16</v>
      </c>
      <c r="B257" s="11">
        <v>11</v>
      </c>
      <c r="C257" s="12" t="s">
        <v>1861</v>
      </c>
      <c r="D257" s="13" t="s">
        <v>1633</v>
      </c>
      <c r="E257" s="11">
        <v>16</v>
      </c>
      <c r="F257" s="1" t="str">
        <f t="shared" si="29"/>
        <v>CIC</v>
      </c>
      <c r="G257" s="60" t="str">
        <f t="shared" si="37"/>
        <v xml:space="preserve"> </v>
      </c>
      <c r="H257" s="60" t="str">
        <f t="shared" si="37"/>
        <v xml:space="preserve"> </v>
      </c>
      <c r="I257" s="60" t="str">
        <f t="shared" si="37"/>
        <v xml:space="preserve"> </v>
      </c>
      <c r="J257" s="60" t="str">
        <f t="shared" si="37"/>
        <v xml:space="preserve"> </v>
      </c>
      <c r="K257" s="60" t="str">
        <f t="shared" si="37"/>
        <v xml:space="preserve"> </v>
      </c>
      <c r="L257" s="60" t="str">
        <f t="shared" si="37"/>
        <v xml:space="preserve"> </v>
      </c>
      <c r="M257" s="60" t="str">
        <f t="shared" si="37"/>
        <v xml:space="preserve"> </v>
      </c>
      <c r="N257" s="60" t="str">
        <f t="shared" si="37"/>
        <v xml:space="preserve"> </v>
      </c>
      <c r="O257" s="60" t="str">
        <f t="shared" si="37"/>
        <v>CIC</v>
      </c>
      <c r="P257" s="60" t="str">
        <f t="shared" si="37"/>
        <v xml:space="preserve"> </v>
      </c>
      <c r="Q257" s="60" t="str">
        <f t="shared" si="37"/>
        <v xml:space="preserve"> </v>
      </c>
      <c r="R257" s="60" t="str">
        <f t="shared" si="37"/>
        <v xml:space="preserve"> </v>
      </c>
      <c r="S257" s="60" t="str">
        <f t="shared" si="37"/>
        <v xml:space="preserve"> </v>
      </c>
      <c r="T257" s="60" t="str">
        <f t="shared" si="37"/>
        <v xml:space="preserve"> </v>
      </c>
      <c r="U257" s="60" t="str">
        <f t="shared" si="37"/>
        <v xml:space="preserve"> </v>
      </c>
      <c r="V257" s="60" t="str">
        <f t="shared" si="37"/>
        <v xml:space="preserve"> </v>
      </c>
      <c r="W257" s="60" t="str">
        <f t="shared" si="36"/>
        <v xml:space="preserve"> </v>
      </c>
      <c r="X257" s="60" t="str">
        <f t="shared" si="36"/>
        <v xml:space="preserve"> </v>
      </c>
      <c r="Y257" s="60" t="str">
        <f t="shared" si="36"/>
        <v xml:space="preserve"> </v>
      </c>
      <c r="Z257" s="60" t="str">
        <f t="shared" si="36"/>
        <v xml:space="preserve"> </v>
      </c>
      <c r="AA257" s="60" t="str">
        <f t="shared" si="36"/>
        <v xml:space="preserve"> </v>
      </c>
      <c r="AB257" s="60" t="str">
        <f t="shared" si="36"/>
        <v xml:space="preserve"> </v>
      </c>
      <c r="AC257" s="60" t="str">
        <f t="shared" si="36"/>
        <v xml:space="preserve"> </v>
      </c>
      <c r="AD257" s="60" t="str">
        <f t="shared" si="36"/>
        <v xml:space="preserve"> </v>
      </c>
    </row>
    <row r="258" spans="1:30" ht="14.1" hidden="1" customHeight="1">
      <c r="A258" s="3" t="s">
        <v>134</v>
      </c>
      <c r="B258" s="11">
        <v>11</v>
      </c>
      <c r="C258" s="12" t="s">
        <v>1858</v>
      </c>
      <c r="D258" s="13">
        <v>59779</v>
      </c>
      <c r="E258" s="11">
        <v>17</v>
      </c>
      <c r="F258" s="1" t="str">
        <f t="shared" si="29"/>
        <v>ELI</v>
      </c>
      <c r="G258" s="60" t="str">
        <f t="shared" si="37"/>
        <v xml:space="preserve"> </v>
      </c>
      <c r="H258" s="60" t="str">
        <f t="shared" si="37"/>
        <v xml:space="preserve"> </v>
      </c>
      <c r="I258" s="60" t="str">
        <f t="shared" si="37"/>
        <v xml:space="preserve"> </v>
      </c>
      <c r="J258" s="60" t="str">
        <f t="shared" si="37"/>
        <v xml:space="preserve"> </v>
      </c>
      <c r="K258" s="60" t="str">
        <f t="shared" si="37"/>
        <v xml:space="preserve"> </v>
      </c>
      <c r="L258" s="60" t="str">
        <f t="shared" si="37"/>
        <v xml:space="preserve"> </v>
      </c>
      <c r="M258" s="60" t="str">
        <f t="shared" si="37"/>
        <v xml:space="preserve"> </v>
      </c>
      <c r="N258" s="60" t="str">
        <f t="shared" si="37"/>
        <v>ELI</v>
      </c>
      <c r="O258" s="60" t="str">
        <f t="shared" si="37"/>
        <v xml:space="preserve"> </v>
      </c>
      <c r="P258" s="60" t="str">
        <f t="shared" si="37"/>
        <v xml:space="preserve"> </v>
      </c>
      <c r="Q258" s="60" t="str">
        <f t="shared" si="37"/>
        <v xml:space="preserve"> </v>
      </c>
      <c r="R258" s="60" t="str">
        <f t="shared" si="37"/>
        <v xml:space="preserve"> </v>
      </c>
      <c r="S258" s="60" t="str">
        <f t="shared" si="37"/>
        <v xml:space="preserve"> </v>
      </c>
      <c r="T258" s="60" t="str">
        <f t="shared" si="37"/>
        <v xml:space="preserve"> </v>
      </c>
      <c r="U258" s="60" t="str">
        <f t="shared" si="37"/>
        <v xml:space="preserve"> </v>
      </c>
      <c r="V258" s="60" t="str">
        <f t="shared" si="37"/>
        <v xml:space="preserve"> </v>
      </c>
      <c r="W258" s="60" t="str">
        <f t="shared" si="36"/>
        <v xml:space="preserve"> </v>
      </c>
      <c r="X258" s="60" t="str">
        <f t="shared" si="36"/>
        <v xml:space="preserve"> </v>
      </c>
      <c r="Y258" s="60" t="str">
        <f t="shared" si="36"/>
        <v xml:space="preserve"> </v>
      </c>
      <c r="Z258" s="60" t="str">
        <f t="shared" si="36"/>
        <v xml:space="preserve"> </v>
      </c>
      <c r="AA258" s="60" t="str">
        <f t="shared" si="36"/>
        <v xml:space="preserve"> </v>
      </c>
      <c r="AB258" s="60" t="str">
        <f t="shared" si="36"/>
        <v xml:space="preserve"> </v>
      </c>
      <c r="AC258" s="60" t="str">
        <f t="shared" si="36"/>
        <v xml:space="preserve"> </v>
      </c>
      <c r="AD258" s="60" t="str">
        <f t="shared" si="36"/>
        <v xml:space="preserve"> </v>
      </c>
    </row>
    <row r="259" spans="1:30" ht="14.1" hidden="1" customHeight="1">
      <c r="A259" s="3" t="s">
        <v>710</v>
      </c>
      <c r="B259" s="11">
        <v>11</v>
      </c>
      <c r="C259" s="12" t="s">
        <v>1859</v>
      </c>
      <c r="D259" s="13" t="s">
        <v>1599</v>
      </c>
      <c r="E259" s="11">
        <v>18</v>
      </c>
      <c r="F259" s="1" t="str">
        <f t="shared" ref="F259:F322" si="38">LEFT(C259,3)</f>
        <v>PRE</v>
      </c>
      <c r="G259" s="60" t="str">
        <f t="shared" si="37"/>
        <v xml:space="preserve"> </v>
      </c>
      <c r="H259" s="60" t="str">
        <f t="shared" si="37"/>
        <v xml:space="preserve"> </v>
      </c>
      <c r="I259" s="60" t="str">
        <f t="shared" si="37"/>
        <v xml:space="preserve"> </v>
      </c>
      <c r="J259" s="60" t="str">
        <f t="shared" si="37"/>
        <v xml:space="preserve"> </v>
      </c>
      <c r="K259" s="60" t="str">
        <f t="shared" si="37"/>
        <v xml:space="preserve"> </v>
      </c>
      <c r="L259" s="60" t="str">
        <f t="shared" si="37"/>
        <v xml:space="preserve"> </v>
      </c>
      <c r="M259" s="60" t="str">
        <f t="shared" si="37"/>
        <v>PRE</v>
      </c>
      <c r="N259" s="60" t="str">
        <f t="shared" si="37"/>
        <v xml:space="preserve"> </v>
      </c>
      <c r="O259" s="60" t="str">
        <f t="shared" si="37"/>
        <v xml:space="preserve"> </v>
      </c>
      <c r="P259" s="60" t="str">
        <f t="shared" si="37"/>
        <v xml:space="preserve"> </v>
      </c>
      <c r="Q259" s="60" t="str">
        <f t="shared" si="37"/>
        <v xml:space="preserve"> </v>
      </c>
      <c r="R259" s="60" t="str">
        <f t="shared" si="37"/>
        <v xml:space="preserve"> </v>
      </c>
      <c r="S259" s="60" t="str">
        <f t="shared" si="37"/>
        <v xml:space="preserve"> </v>
      </c>
      <c r="T259" s="60" t="str">
        <f t="shared" si="37"/>
        <v xml:space="preserve"> </v>
      </c>
      <c r="U259" s="60" t="str">
        <f t="shared" si="37"/>
        <v xml:space="preserve"> </v>
      </c>
      <c r="V259" s="60" t="str">
        <f t="shared" si="37"/>
        <v xml:space="preserve"> </v>
      </c>
      <c r="W259" s="60" t="str">
        <f t="shared" si="36"/>
        <v xml:space="preserve"> </v>
      </c>
      <c r="X259" s="60" t="str">
        <f t="shared" si="36"/>
        <v xml:space="preserve"> </v>
      </c>
      <c r="Y259" s="60" t="str">
        <f t="shared" si="36"/>
        <v xml:space="preserve"> </v>
      </c>
      <c r="Z259" s="60" t="str">
        <f t="shared" si="36"/>
        <v xml:space="preserve"> </v>
      </c>
      <c r="AA259" s="60" t="str">
        <f t="shared" si="36"/>
        <v xml:space="preserve"> </v>
      </c>
      <c r="AB259" s="60" t="str">
        <f t="shared" si="36"/>
        <v xml:space="preserve"> </v>
      </c>
      <c r="AC259" s="60" t="str">
        <f t="shared" si="36"/>
        <v xml:space="preserve"> </v>
      </c>
      <c r="AD259" s="60" t="str">
        <f t="shared" si="36"/>
        <v xml:space="preserve"> </v>
      </c>
    </row>
    <row r="260" spans="1:30" ht="14.1" hidden="1" customHeight="1">
      <c r="A260" s="3" t="s">
        <v>309</v>
      </c>
      <c r="B260" s="11">
        <v>11</v>
      </c>
      <c r="C260" s="12" t="s">
        <v>1860</v>
      </c>
      <c r="D260" s="13" t="s">
        <v>1705</v>
      </c>
      <c r="E260" s="11">
        <v>19</v>
      </c>
      <c r="F260" s="1" t="str">
        <f t="shared" si="38"/>
        <v>REN</v>
      </c>
      <c r="G260" s="60" t="str">
        <f t="shared" si="37"/>
        <v xml:space="preserve"> </v>
      </c>
      <c r="H260" s="60" t="str">
        <f t="shared" si="37"/>
        <v xml:space="preserve"> </v>
      </c>
      <c r="I260" s="60" t="str">
        <f t="shared" si="37"/>
        <v xml:space="preserve"> </v>
      </c>
      <c r="J260" s="60" t="str">
        <f t="shared" si="37"/>
        <v xml:space="preserve"> </v>
      </c>
      <c r="K260" s="60" t="str">
        <f t="shared" si="37"/>
        <v xml:space="preserve"> </v>
      </c>
      <c r="L260" s="60" t="str">
        <f t="shared" si="37"/>
        <v>REN</v>
      </c>
      <c r="M260" s="60" t="str">
        <f t="shared" si="37"/>
        <v xml:space="preserve"> </v>
      </c>
      <c r="N260" s="60" t="str">
        <f t="shared" si="37"/>
        <v xml:space="preserve"> </v>
      </c>
      <c r="O260" s="60" t="str">
        <f t="shared" si="37"/>
        <v xml:space="preserve"> </v>
      </c>
      <c r="P260" s="60" t="str">
        <f t="shared" si="37"/>
        <v xml:space="preserve"> </v>
      </c>
      <c r="Q260" s="60" t="str">
        <f t="shared" si="37"/>
        <v xml:space="preserve"> </v>
      </c>
      <c r="R260" s="60" t="str">
        <f t="shared" si="37"/>
        <v xml:space="preserve"> </v>
      </c>
      <c r="S260" s="60" t="str">
        <f t="shared" si="37"/>
        <v xml:space="preserve"> </v>
      </c>
      <c r="T260" s="60" t="str">
        <f t="shared" si="37"/>
        <v xml:space="preserve"> </v>
      </c>
      <c r="U260" s="60" t="str">
        <f t="shared" si="37"/>
        <v xml:space="preserve"> </v>
      </c>
      <c r="V260" s="60" t="str">
        <f t="shared" si="37"/>
        <v xml:space="preserve"> </v>
      </c>
      <c r="W260" s="60" t="str">
        <f t="shared" si="36"/>
        <v xml:space="preserve"> </v>
      </c>
      <c r="X260" s="60" t="str">
        <f t="shared" si="36"/>
        <v xml:space="preserve"> </v>
      </c>
      <c r="Y260" s="60" t="str">
        <f t="shared" si="36"/>
        <v xml:space="preserve"> </v>
      </c>
      <c r="Z260" s="60" t="str">
        <f t="shared" si="36"/>
        <v xml:space="preserve"> </v>
      </c>
      <c r="AA260" s="60" t="str">
        <f t="shared" si="36"/>
        <v xml:space="preserve"> </v>
      </c>
      <c r="AB260" s="60" t="str">
        <f t="shared" si="36"/>
        <v xml:space="preserve"> </v>
      </c>
      <c r="AC260" s="60" t="str">
        <f t="shared" si="36"/>
        <v xml:space="preserve"> </v>
      </c>
      <c r="AD260" s="60" t="str">
        <f t="shared" si="36"/>
        <v xml:space="preserve"> </v>
      </c>
    </row>
    <row r="261" spans="1:30" ht="14.1" hidden="1" customHeight="1">
      <c r="A261" s="3" t="s">
        <v>193</v>
      </c>
      <c r="B261" s="11">
        <v>11</v>
      </c>
      <c r="C261" s="12" t="s">
        <v>1866</v>
      </c>
      <c r="D261" s="13" t="s">
        <v>1669</v>
      </c>
      <c r="E261" s="11">
        <v>20</v>
      </c>
      <c r="F261" s="1" t="str">
        <f t="shared" si="38"/>
        <v>AID</v>
      </c>
      <c r="G261" s="60" t="str">
        <f t="shared" si="37"/>
        <v xml:space="preserve"> </v>
      </c>
      <c r="H261" s="60" t="str">
        <f t="shared" si="37"/>
        <v xml:space="preserve"> </v>
      </c>
      <c r="I261" s="60" t="str">
        <f t="shared" si="37"/>
        <v xml:space="preserve"> </v>
      </c>
      <c r="J261" s="60" t="str">
        <f t="shared" si="37"/>
        <v xml:space="preserve"> </v>
      </c>
      <c r="K261" s="60" t="str">
        <f t="shared" si="37"/>
        <v>AID</v>
      </c>
      <c r="L261" s="60" t="str">
        <f t="shared" si="37"/>
        <v xml:space="preserve"> </v>
      </c>
      <c r="M261" s="60" t="str">
        <f t="shared" si="37"/>
        <v xml:space="preserve"> </v>
      </c>
      <c r="N261" s="60" t="str">
        <f t="shared" si="37"/>
        <v xml:space="preserve"> </v>
      </c>
      <c r="O261" s="60" t="str">
        <f t="shared" si="37"/>
        <v xml:space="preserve"> </v>
      </c>
      <c r="P261" s="60" t="str">
        <f t="shared" si="37"/>
        <v xml:space="preserve"> </v>
      </c>
      <c r="Q261" s="60" t="str">
        <f t="shared" si="37"/>
        <v xml:space="preserve"> </v>
      </c>
      <c r="R261" s="60" t="str">
        <f t="shared" si="37"/>
        <v xml:space="preserve"> </v>
      </c>
      <c r="S261" s="60" t="str">
        <f t="shared" si="37"/>
        <v xml:space="preserve"> </v>
      </c>
      <c r="T261" s="60" t="str">
        <f t="shared" si="37"/>
        <v xml:space="preserve"> </v>
      </c>
      <c r="U261" s="60" t="str">
        <f t="shared" si="37"/>
        <v xml:space="preserve"> </v>
      </c>
      <c r="V261" s="60" t="str">
        <f t="shared" si="37"/>
        <v xml:space="preserve"> </v>
      </c>
      <c r="W261" s="60" t="str">
        <f t="shared" si="36"/>
        <v xml:space="preserve"> </v>
      </c>
      <c r="X261" s="60" t="str">
        <f t="shared" si="36"/>
        <v xml:space="preserve"> </v>
      </c>
      <c r="Y261" s="60" t="str">
        <f t="shared" si="36"/>
        <v xml:space="preserve"> </v>
      </c>
      <c r="Z261" s="60" t="str">
        <f t="shared" si="36"/>
        <v xml:space="preserve"> </v>
      </c>
      <c r="AA261" s="60" t="str">
        <f t="shared" si="36"/>
        <v xml:space="preserve"> </v>
      </c>
      <c r="AB261" s="60" t="str">
        <f t="shared" si="36"/>
        <v xml:space="preserve"> </v>
      </c>
      <c r="AC261" s="60" t="str">
        <f t="shared" si="36"/>
        <v xml:space="preserve"> </v>
      </c>
      <c r="AD261" s="60" t="str">
        <f t="shared" si="36"/>
        <v xml:space="preserve"> </v>
      </c>
    </row>
    <row r="262" spans="1:30" ht="14.1" hidden="1" customHeight="1">
      <c r="A262" s="3" t="s">
        <v>425</v>
      </c>
      <c r="B262" s="11">
        <v>11</v>
      </c>
      <c r="C262" s="12" t="s">
        <v>1870</v>
      </c>
      <c r="D262" s="13">
        <v>59526</v>
      </c>
      <c r="E262" s="11">
        <v>21</v>
      </c>
      <c r="F262" s="1" t="str">
        <f t="shared" si="38"/>
        <v>DAN</v>
      </c>
      <c r="G262" s="60" t="str">
        <f t="shared" si="37"/>
        <v xml:space="preserve"> </v>
      </c>
      <c r="H262" s="60" t="str">
        <f t="shared" si="37"/>
        <v xml:space="preserve"> </v>
      </c>
      <c r="I262" s="60" t="str">
        <f t="shared" si="37"/>
        <v xml:space="preserve"> </v>
      </c>
      <c r="J262" s="60" t="str">
        <f t="shared" si="37"/>
        <v>DAN</v>
      </c>
      <c r="K262" s="60" t="str">
        <f t="shared" si="37"/>
        <v xml:space="preserve"> </v>
      </c>
      <c r="L262" s="60" t="str">
        <f t="shared" si="37"/>
        <v xml:space="preserve"> </v>
      </c>
      <c r="M262" s="60" t="str">
        <f t="shared" si="37"/>
        <v xml:space="preserve"> </v>
      </c>
      <c r="N262" s="60" t="str">
        <f t="shared" si="37"/>
        <v xml:space="preserve"> </v>
      </c>
      <c r="O262" s="60" t="str">
        <f t="shared" si="37"/>
        <v xml:space="preserve"> </v>
      </c>
      <c r="P262" s="60" t="str">
        <f t="shared" si="37"/>
        <v xml:space="preserve"> </v>
      </c>
      <c r="Q262" s="60" t="str">
        <f t="shared" si="37"/>
        <v xml:space="preserve"> </v>
      </c>
      <c r="R262" s="60" t="str">
        <f t="shared" si="37"/>
        <v xml:space="preserve"> </v>
      </c>
      <c r="S262" s="60" t="str">
        <f t="shared" si="37"/>
        <v xml:space="preserve"> </v>
      </c>
      <c r="T262" s="60" t="str">
        <f t="shared" si="37"/>
        <v xml:space="preserve"> </v>
      </c>
      <c r="U262" s="60" t="str">
        <f t="shared" si="37"/>
        <v xml:space="preserve"> </v>
      </c>
      <c r="V262" s="60" t="str">
        <f t="shared" si="37"/>
        <v xml:space="preserve"> </v>
      </c>
      <c r="W262" s="60" t="str">
        <f t="shared" si="36"/>
        <v xml:space="preserve"> </v>
      </c>
      <c r="X262" s="60" t="str">
        <f t="shared" si="36"/>
        <v xml:space="preserve"> </v>
      </c>
      <c r="Y262" s="60" t="str">
        <f t="shared" si="36"/>
        <v xml:space="preserve"> </v>
      </c>
      <c r="Z262" s="60" t="str">
        <f t="shared" si="36"/>
        <v xml:space="preserve"> </v>
      </c>
      <c r="AA262" s="60" t="str">
        <f t="shared" si="36"/>
        <v xml:space="preserve"> </v>
      </c>
      <c r="AB262" s="60" t="str">
        <f t="shared" si="36"/>
        <v xml:space="preserve"> </v>
      </c>
      <c r="AC262" s="60" t="str">
        <f t="shared" si="36"/>
        <v xml:space="preserve"> </v>
      </c>
      <c r="AD262" s="60" t="str">
        <f t="shared" si="36"/>
        <v xml:space="preserve"> </v>
      </c>
    </row>
    <row r="263" spans="1:30" ht="14.1" hidden="1" customHeight="1">
      <c r="A263" s="3" t="s">
        <v>1101</v>
      </c>
      <c r="B263" s="11">
        <v>11</v>
      </c>
      <c r="C263" s="12" t="s">
        <v>1868</v>
      </c>
      <c r="D263" s="13" t="s">
        <v>1742</v>
      </c>
      <c r="E263" s="11">
        <v>22</v>
      </c>
      <c r="F263" s="1" t="str">
        <f t="shared" si="38"/>
        <v>WDU</v>
      </c>
      <c r="G263" s="60" t="str">
        <f t="shared" si="37"/>
        <v xml:space="preserve"> </v>
      </c>
      <c r="H263" s="60" t="str">
        <f t="shared" si="37"/>
        <v xml:space="preserve"> </v>
      </c>
      <c r="I263" s="60" t="str">
        <f t="shared" si="37"/>
        <v>WDU</v>
      </c>
      <c r="J263" s="60" t="str">
        <f t="shared" si="37"/>
        <v xml:space="preserve"> </v>
      </c>
      <c r="K263" s="60" t="str">
        <f t="shared" si="37"/>
        <v xml:space="preserve"> </v>
      </c>
      <c r="L263" s="60" t="str">
        <f t="shared" si="37"/>
        <v xml:space="preserve"> </v>
      </c>
      <c r="M263" s="60" t="str">
        <f t="shared" si="37"/>
        <v xml:space="preserve"> </v>
      </c>
      <c r="N263" s="60" t="str">
        <f t="shared" si="37"/>
        <v xml:space="preserve"> </v>
      </c>
      <c r="O263" s="60" t="str">
        <f t="shared" si="37"/>
        <v xml:space="preserve"> </v>
      </c>
      <c r="P263" s="60" t="str">
        <f t="shared" si="37"/>
        <v xml:space="preserve"> </v>
      </c>
      <c r="Q263" s="60" t="str">
        <f t="shared" si="37"/>
        <v xml:space="preserve"> </v>
      </c>
      <c r="R263" s="60" t="str">
        <f t="shared" si="37"/>
        <v xml:space="preserve"> </v>
      </c>
      <c r="S263" s="60" t="str">
        <f t="shared" si="37"/>
        <v xml:space="preserve"> </v>
      </c>
      <c r="T263" s="60" t="str">
        <f t="shared" si="37"/>
        <v xml:space="preserve"> </v>
      </c>
      <c r="U263" s="60" t="str">
        <f t="shared" si="37"/>
        <v xml:space="preserve"> </v>
      </c>
      <c r="V263" s="60" t="str">
        <f t="shared" si="37"/>
        <v xml:space="preserve"> </v>
      </c>
      <c r="W263" s="60" t="str">
        <f t="shared" si="36"/>
        <v xml:space="preserve"> </v>
      </c>
      <c r="X263" s="60" t="str">
        <f t="shared" si="36"/>
        <v xml:space="preserve"> </v>
      </c>
      <c r="Y263" s="60" t="str">
        <f t="shared" si="36"/>
        <v xml:space="preserve"> </v>
      </c>
      <c r="Z263" s="60" t="str">
        <f t="shared" si="36"/>
        <v xml:space="preserve"> </v>
      </c>
      <c r="AA263" s="60" t="str">
        <f t="shared" si="36"/>
        <v xml:space="preserve"> </v>
      </c>
      <c r="AB263" s="60" t="str">
        <f t="shared" si="36"/>
        <v xml:space="preserve"> </v>
      </c>
      <c r="AC263" s="60" t="str">
        <f t="shared" si="36"/>
        <v xml:space="preserve"> </v>
      </c>
      <c r="AD263" s="60" t="str">
        <f t="shared" si="36"/>
        <v xml:space="preserve"> </v>
      </c>
    </row>
    <row r="264" spans="1:30" ht="14.1" hidden="1" customHeight="1">
      <c r="A264" s="3" t="s">
        <v>824</v>
      </c>
      <c r="B264" s="11">
        <v>11</v>
      </c>
      <c r="C264" s="12" t="s">
        <v>1869</v>
      </c>
      <c r="D264" s="13" t="s">
        <v>1806</v>
      </c>
      <c r="E264" s="11">
        <v>23</v>
      </c>
      <c r="F264" s="1" t="str">
        <f t="shared" si="38"/>
        <v>GUI</v>
      </c>
      <c r="G264" s="60" t="str">
        <f t="shared" si="37"/>
        <v xml:space="preserve"> </v>
      </c>
      <c r="H264" s="60" t="str">
        <f t="shared" si="37"/>
        <v>GUI</v>
      </c>
      <c r="I264" s="60" t="str">
        <f t="shared" si="37"/>
        <v xml:space="preserve"> </v>
      </c>
      <c r="J264" s="60" t="str">
        <f t="shared" si="37"/>
        <v xml:space="preserve"> </v>
      </c>
      <c r="K264" s="60" t="str">
        <f t="shared" si="37"/>
        <v xml:space="preserve"> </v>
      </c>
      <c r="L264" s="60" t="str">
        <f t="shared" si="37"/>
        <v xml:space="preserve"> </v>
      </c>
      <c r="M264" s="60" t="str">
        <f t="shared" si="37"/>
        <v xml:space="preserve"> </v>
      </c>
      <c r="N264" s="60" t="str">
        <f t="shared" si="37"/>
        <v xml:space="preserve"> </v>
      </c>
      <c r="O264" s="60" t="str">
        <f t="shared" si="37"/>
        <v xml:space="preserve"> </v>
      </c>
      <c r="P264" s="60" t="str">
        <f t="shared" si="37"/>
        <v xml:space="preserve"> </v>
      </c>
      <c r="Q264" s="60" t="str">
        <f t="shared" si="37"/>
        <v xml:space="preserve"> </v>
      </c>
      <c r="R264" s="60" t="str">
        <f t="shared" si="37"/>
        <v xml:space="preserve"> </v>
      </c>
      <c r="S264" s="60" t="str">
        <f t="shared" si="37"/>
        <v xml:space="preserve"> </v>
      </c>
      <c r="T264" s="60" t="str">
        <f t="shared" si="37"/>
        <v xml:space="preserve"> </v>
      </c>
      <c r="U264" s="60" t="str">
        <f t="shared" si="37"/>
        <v xml:space="preserve"> </v>
      </c>
      <c r="V264" s="60" t="str">
        <f t="shared" si="37"/>
        <v xml:space="preserve"> </v>
      </c>
      <c r="W264" s="60" t="str">
        <f t="shared" si="36"/>
        <v xml:space="preserve"> </v>
      </c>
      <c r="X264" s="60" t="str">
        <f t="shared" si="36"/>
        <v xml:space="preserve"> </v>
      </c>
      <c r="Y264" s="60" t="str">
        <f t="shared" si="36"/>
        <v xml:space="preserve"> </v>
      </c>
      <c r="Z264" s="60" t="str">
        <f t="shared" si="36"/>
        <v xml:space="preserve"> </v>
      </c>
      <c r="AA264" s="60" t="str">
        <f t="shared" si="36"/>
        <v xml:space="preserve"> </v>
      </c>
      <c r="AB264" s="60" t="str">
        <f t="shared" si="36"/>
        <v xml:space="preserve"> </v>
      </c>
      <c r="AC264" s="60" t="str">
        <f t="shared" si="36"/>
        <v xml:space="preserve"> </v>
      </c>
      <c r="AD264" s="60" t="str">
        <f t="shared" si="36"/>
        <v xml:space="preserve"> </v>
      </c>
    </row>
    <row r="265" spans="1:30" ht="14.1" hidden="1" customHeight="1">
      <c r="A265" s="3" t="s">
        <v>367</v>
      </c>
      <c r="B265" s="65">
        <v>11</v>
      </c>
      <c r="C265" s="66" t="s">
        <v>1871</v>
      </c>
      <c r="D265" s="86" t="s">
        <v>1841</v>
      </c>
      <c r="E265" s="65">
        <v>24</v>
      </c>
      <c r="F265" s="63" t="str">
        <f t="shared" si="38"/>
        <v>CAR</v>
      </c>
      <c r="G265" s="64" t="str">
        <f t="shared" si="37"/>
        <v>CAR</v>
      </c>
      <c r="H265" s="64" t="str">
        <f t="shared" si="37"/>
        <v xml:space="preserve"> </v>
      </c>
      <c r="I265" s="64" t="str">
        <f t="shared" si="37"/>
        <v xml:space="preserve"> </v>
      </c>
      <c r="J265" s="64" t="str">
        <f t="shared" si="37"/>
        <v xml:space="preserve"> </v>
      </c>
      <c r="K265" s="64" t="str">
        <f t="shared" si="37"/>
        <v xml:space="preserve"> </v>
      </c>
      <c r="L265" s="64" t="str">
        <f t="shared" si="37"/>
        <v xml:space="preserve"> </v>
      </c>
      <c r="M265" s="64" t="str">
        <f t="shared" si="37"/>
        <v xml:space="preserve"> </v>
      </c>
      <c r="N265" s="64" t="str">
        <f t="shared" si="37"/>
        <v xml:space="preserve"> </v>
      </c>
      <c r="O265" s="64" t="str">
        <f t="shared" si="37"/>
        <v xml:space="preserve"> </v>
      </c>
      <c r="P265" s="64" t="str">
        <f t="shared" si="37"/>
        <v xml:space="preserve"> </v>
      </c>
      <c r="Q265" s="64" t="str">
        <f t="shared" si="37"/>
        <v xml:space="preserve"> </v>
      </c>
      <c r="R265" s="64" t="str">
        <f t="shared" si="37"/>
        <v xml:space="preserve"> </v>
      </c>
      <c r="S265" s="64" t="str">
        <f t="shared" si="37"/>
        <v xml:space="preserve"> </v>
      </c>
      <c r="T265" s="64" t="str">
        <f t="shared" si="37"/>
        <v xml:space="preserve"> </v>
      </c>
      <c r="U265" s="64" t="str">
        <f t="shared" si="37"/>
        <v xml:space="preserve"> </v>
      </c>
      <c r="V265" s="64" t="str">
        <f t="shared" si="37"/>
        <v xml:space="preserve"> </v>
      </c>
      <c r="W265" s="64" t="str">
        <f t="shared" si="36"/>
        <v xml:space="preserve"> </v>
      </c>
      <c r="X265" s="64" t="str">
        <f t="shared" si="36"/>
        <v xml:space="preserve"> </v>
      </c>
      <c r="Y265" s="64" t="str">
        <f t="shared" si="36"/>
        <v xml:space="preserve"> </v>
      </c>
      <c r="Z265" s="64" t="str">
        <f t="shared" si="36"/>
        <v xml:space="preserve"> </v>
      </c>
      <c r="AA265" s="64" t="str">
        <f t="shared" si="36"/>
        <v xml:space="preserve"> </v>
      </c>
      <c r="AB265" s="64" t="str">
        <f t="shared" si="36"/>
        <v xml:space="preserve"> </v>
      </c>
      <c r="AC265" s="64" t="str">
        <f t="shared" si="36"/>
        <v xml:space="preserve"> </v>
      </c>
      <c r="AD265" s="64" t="str">
        <f t="shared" si="36"/>
        <v xml:space="preserve"> </v>
      </c>
    </row>
    <row r="266" spans="1:30" ht="14.1" hidden="1" customHeight="1">
      <c r="A266" s="3" t="s">
        <v>596</v>
      </c>
      <c r="B266" s="20">
        <v>12</v>
      </c>
      <c r="C266" s="21" t="s">
        <v>1852</v>
      </c>
      <c r="D266" s="22">
        <v>58629</v>
      </c>
      <c r="E266" s="20">
        <v>1</v>
      </c>
      <c r="F266" s="1" t="str">
        <f t="shared" si="38"/>
        <v>KLE</v>
      </c>
      <c r="G266" s="60" t="str">
        <f t="shared" si="37"/>
        <v xml:space="preserve"> </v>
      </c>
      <c r="H266" s="60" t="str">
        <f t="shared" si="37"/>
        <v xml:space="preserve"> </v>
      </c>
      <c r="I266" s="60" t="str">
        <f t="shared" si="37"/>
        <v xml:space="preserve"> </v>
      </c>
      <c r="J266" s="60" t="str">
        <f t="shared" si="37"/>
        <v xml:space="preserve"> </v>
      </c>
      <c r="K266" s="60" t="str">
        <f t="shared" si="37"/>
        <v xml:space="preserve"> </v>
      </c>
      <c r="L266" s="60" t="str">
        <f t="shared" si="37"/>
        <v xml:space="preserve"> </v>
      </c>
      <c r="M266" s="60" t="str">
        <f t="shared" si="37"/>
        <v xml:space="preserve"> </v>
      </c>
      <c r="N266" s="60" t="str">
        <f t="shared" si="37"/>
        <v xml:space="preserve"> </v>
      </c>
      <c r="O266" s="60" t="str">
        <f t="shared" si="37"/>
        <v xml:space="preserve"> </v>
      </c>
      <c r="P266" s="60" t="str">
        <f t="shared" si="37"/>
        <v xml:space="preserve"> </v>
      </c>
      <c r="Q266" s="60" t="str">
        <f t="shared" si="37"/>
        <v xml:space="preserve"> </v>
      </c>
      <c r="R266" s="60" t="str">
        <f t="shared" si="37"/>
        <v xml:space="preserve"> </v>
      </c>
      <c r="S266" s="60" t="str">
        <f t="shared" si="37"/>
        <v xml:space="preserve"> </v>
      </c>
      <c r="T266" s="60" t="str">
        <f t="shared" si="37"/>
        <v xml:space="preserve"> </v>
      </c>
      <c r="U266" s="60" t="str">
        <f t="shared" si="37"/>
        <v xml:space="preserve"> </v>
      </c>
      <c r="V266" s="60" t="str">
        <f t="shared" si="37"/>
        <v xml:space="preserve"> </v>
      </c>
      <c r="W266" s="60" t="str">
        <f t="shared" si="36"/>
        <v xml:space="preserve"> </v>
      </c>
      <c r="X266" s="60" t="str">
        <f t="shared" si="36"/>
        <v xml:space="preserve"> </v>
      </c>
      <c r="Y266" s="60" t="str">
        <f t="shared" si="36"/>
        <v xml:space="preserve"> </v>
      </c>
      <c r="Z266" s="60" t="str">
        <f t="shared" si="36"/>
        <v xml:space="preserve"> </v>
      </c>
      <c r="AA266" s="60" t="str">
        <f t="shared" si="36"/>
        <v xml:space="preserve"> </v>
      </c>
      <c r="AB266" s="60" t="str">
        <f t="shared" si="36"/>
        <v xml:space="preserve"> </v>
      </c>
      <c r="AC266" s="60" t="str">
        <f t="shared" si="36"/>
        <v xml:space="preserve"> </v>
      </c>
      <c r="AD266" s="60" t="str">
        <f t="shared" si="36"/>
        <v>KLE</v>
      </c>
    </row>
    <row r="267" spans="1:30" ht="14.1" hidden="1" customHeight="1">
      <c r="A267" s="3" t="s">
        <v>539</v>
      </c>
      <c r="B267" s="20">
        <v>12</v>
      </c>
      <c r="C267" s="21" t="s">
        <v>1851</v>
      </c>
      <c r="D267" s="22">
        <v>58596</v>
      </c>
      <c r="E267" s="20">
        <v>2</v>
      </c>
      <c r="F267" s="1" t="str">
        <f t="shared" si="38"/>
        <v>CLE</v>
      </c>
      <c r="G267" s="60" t="str">
        <f t="shared" si="37"/>
        <v xml:space="preserve"> </v>
      </c>
      <c r="H267" s="60" t="str">
        <f t="shared" si="37"/>
        <v xml:space="preserve"> </v>
      </c>
      <c r="I267" s="60" t="str">
        <f t="shared" si="37"/>
        <v xml:space="preserve"> </v>
      </c>
      <c r="J267" s="60" t="str">
        <f t="shared" si="37"/>
        <v xml:space="preserve"> </v>
      </c>
      <c r="K267" s="60" t="str">
        <f t="shared" si="37"/>
        <v xml:space="preserve"> </v>
      </c>
      <c r="L267" s="60" t="str">
        <f t="shared" si="37"/>
        <v xml:space="preserve"> </v>
      </c>
      <c r="M267" s="60" t="str">
        <f t="shared" si="37"/>
        <v xml:space="preserve"> </v>
      </c>
      <c r="N267" s="60" t="str">
        <f t="shared" si="37"/>
        <v xml:space="preserve"> </v>
      </c>
      <c r="O267" s="60" t="str">
        <f t="shared" si="37"/>
        <v xml:space="preserve"> </v>
      </c>
      <c r="P267" s="60" t="str">
        <f t="shared" si="37"/>
        <v xml:space="preserve"> </v>
      </c>
      <c r="Q267" s="60" t="str">
        <f t="shared" si="37"/>
        <v xml:space="preserve"> </v>
      </c>
      <c r="R267" s="60" t="str">
        <f t="shared" si="37"/>
        <v xml:space="preserve"> </v>
      </c>
      <c r="S267" s="60" t="str">
        <f t="shared" si="37"/>
        <v xml:space="preserve"> </v>
      </c>
      <c r="T267" s="60" t="str">
        <f t="shared" si="37"/>
        <v xml:space="preserve"> </v>
      </c>
      <c r="U267" s="60" t="str">
        <f t="shared" si="37"/>
        <v xml:space="preserve"> </v>
      </c>
      <c r="V267" s="60" t="str">
        <f t="shared" si="37"/>
        <v xml:space="preserve"> </v>
      </c>
      <c r="W267" s="60" t="str">
        <f t="shared" si="36"/>
        <v xml:space="preserve"> </v>
      </c>
      <c r="X267" s="60" t="str">
        <f t="shared" si="36"/>
        <v xml:space="preserve"> </v>
      </c>
      <c r="Y267" s="60" t="str">
        <f t="shared" si="36"/>
        <v xml:space="preserve"> </v>
      </c>
      <c r="Z267" s="60" t="str">
        <f t="shared" si="36"/>
        <v xml:space="preserve"> </v>
      </c>
      <c r="AA267" s="60" t="str">
        <f t="shared" si="36"/>
        <v xml:space="preserve"> </v>
      </c>
      <c r="AB267" s="60" t="str">
        <f t="shared" si="36"/>
        <v xml:space="preserve"> </v>
      </c>
      <c r="AC267" s="60" t="str">
        <f t="shared" si="36"/>
        <v>CLE</v>
      </c>
      <c r="AD267" s="60" t="str">
        <f t="shared" si="36"/>
        <v xml:space="preserve"> </v>
      </c>
    </row>
    <row r="268" spans="1:30" ht="14.1" hidden="1" customHeight="1">
      <c r="A268" s="3" t="s">
        <v>482</v>
      </c>
      <c r="B268" s="20">
        <v>12</v>
      </c>
      <c r="C268" s="21" t="s">
        <v>1182</v>
      </c>
      <c r="D268" s="22">
        <v>58700</v>
      </c>
      <c r="E268" s="20">
        <v>3</v>
      </c>
      <c r="F268" s="1" t="str">
        <f t="shared" si="38"/>
        <v>CHR</v>
      </c>
      <c r="G268" s="60" t="str">
        <f t="shared" si="37"/>
        <v xml:space="preserve"> </v>
      </c>
      <c r="H268" s="60" t="str">
        <f t="shared" si="37"/>
        <v xml:space="preserve"> </v>
      </c>
      <c r="I268" s="60" t="str">
        <f t="shared" si="37"/>
        <v xml:space="preserve"> </v>
      </c>
      <c r="J268" s="60" t="str">
        <f t="shared" si="37"/>
        <v xml:space="preserve"> </v>
      </c>
      <c r="K268" s="60" t="str">
        <f t="shared" si="37"/>
        <v xml:space="preserve"> </v>
      </c>
      <c r="L268" s="60" t="str">
        <f t="shared" si="37"/>
        <v xml:space="preserve"> </v>
      </c>
      <c r="M268" s="60" t="str">
        <f t="shared" si="37"/>
        <v xml:space="preserve"> </v>
      </c>
      <c r="N268" s="60" t="str">
        <f t="shared" si="37"/>
        <v xml:space="preserve"> </v>
      </c>
      <c r="O268" s="60" t="str">
        <f t="shared" si="37"/>
        <v xml:space="preserve"> </v>
      </c>
      <c r="P268" s="60" t="str">
        <f t="shared" si="37"/>
        <v xml:space="preserve"> </v>
      </c>
      <c r="Q268" s="60" t="str">
        <f t="shared" si="37"/>
        <v xml:space="preserve"> </v>
      </c>
      <c r="R268" s="60" t="str">
        <f t="shared" si="37"/>
        <v xml:space="preserve"> </v>
      </c>
      <c r="S268" s="60" t="str">
        <f t="shared" si="37"/>
        <v xml:space="preserve"> </v>
      </c>
      <c r="T268" s="60" t="str">
        <f t="shared" si="37"/>
        <v xml:space="preserve"> </v>
      </c>
      <c r="U268" s="60" t="str">
        <f t="shared" si="37"/>
        <v xml:space="preserve"> </v>
      </c>
      <c r="V268" s="60" t="str">
        <f t="shared" ref="V268:AD331" si="39">IF($E268=V$1,$F268," ")</f>
        <v xml:space="preserve"> </v>
      </c>
      <c r="W268" s="60" t="str">
        <f t="shared" si="39"/>
        <v xml:space="preserve"> </v>
      </c>
      <c r="X268" s="60" t="str">
        <f t="shared" si="39"/>
        <v xml:space="preserve"> </v>
      </c>
      <c r="Y268" s="60" t="str">
        <f t="shared" si="39"/>
        <v xml:space="preserve"> </v>
      </c>
      <c r="Z268" s="60" t="str">
        <f t="shared" si="39"/>
        <v xml:space="preserve"> </v>
      </c>
      <c r="AA268" s="60" t="str">
        <f t="shared" si="39"/>
        <v xml:space="preserve"> </v>
      </c>
      <c r="AB268" s="60" t="str">
        <f t="shared" si="39"/>
        <v>CHR</v>
      </c>
      <c r="AC268" s="60" t="str">
        <f t="shared" si="39"/>
        <v xml:space="preserve"> </v>
      </c>
      <c r="AD268" s="60" t="str">
        <f t="shared" si="39"/>
        <v xml:space="preserve"> </v>
      </c>
    </row>
    <row r="269" spans="1:30" ht="14.1" hidden="1" customHeight="1">
      <c r="A269" s="3" t="s">
        <v>653</v>
      </c>
      <c r="B269" s="20">
        <v>12</v>
      </c>
      <c r="C269" s="21" t="s">
        <v>1867</v>
      </c>
      <c r="D269" s="22">
        <v>59067</v>
      </c>
      <c r="E269" s="20">
        <v>4</v>
      </c>
      <c r="F269" s="1" t="str">
        <f t="shared" si="38"/>
        <v>WIL</v>
      </c>
      <c r="G269" s="60" t="str">
        <f t="shared" ref="G269:V300" si="40">IF($E269=G$1,$F269," ")</f>
        <v xml:space="preserve"> </v>
      </c>
      <c r="H269" s="60" t="str">
        <f t="shared" si="40"/>
        <v xml:space="preserve"> </v>
      </c>
      <c r="I269" s="60" t="str">
        <f t="shared" si="40"/>
        <v xml:space="preserve"> </v>
      </c>
      <c r="J269" s="60" t="str">
        <f t="shared" si="40"/>
        <v xml:space="preserve"> </v>
      </c>
      <c r="K269" s="60" t="str">
        <f t="shared" si="40"/>
        <v xml:space="preserve"> </v>
      </c>
      <c r="L269" s="60" t="str">
        <f t="shared" si="40"/>
        <v xml:space="preserve"> </v>
      </c>
      <c r="M269" s="60" t="str">
        <f t="shared" si="40"/>
        <v xml:space="preserve"> </v>
      </c>
      <c r="N269" s="60" t="str">
        <f t="shared" si="40"/>
        <v xml:space="preserve"> </v>
      </c>
      <c r="O269" s="60" t="str">
        <f t="shared" si="40"/>
        <v xml:space="preserve"> </v>
      </c>
      <c r="P269" s="60" t="str">
        <f t="shared" si="40"/>
        <v xml:space="preserve"> </v>
      </c>
      <c r="Q269" s="60" t="str">
        <f t="shared" si="40"/>
        <v xml:space="preserve"> </v>
      </c>
      <c r="R269" s="60" t="str">
        <f t="shared" si="40"/>
        <v xml:space="preserve"> </v>
      </c>
      <c r="S269" s="60" t="str">
        <f t="shared" si="40"/>
        <v xml:space="preserve"> </v>
      </c>
      <c r="T269" s="60" t="str">
        <f t="shared" si="40"/>
        <v xml:space="preserve"> </v>
      </c>
      <c r="U269" s="60" t="str">
        <f t="shared" si="40"/>
        <v xml:space="preserve"> </v>
      </c>
      <c r="V269" s="60" t="str">
        <f t="shared" si="40"/>
        <v xml:space="preserve"> </v>
      </c>
      <c r="W269" s="60" t="str">
        <f t="shared" si="39"/>
        <v xml:space="preserve"> </v>
      </c>
      <c r="X269" s="60" t="str">
        <f t="shared" si="39"/>
        <v xml:space="preserve"> </v>
      </c>
      <c r="Y269" s="60" t="str">
        <f t="shared" si="39"/>
        <v xml:space="preserve"> </v>
      </c>
      <c r="Z269" s="60" t="str">
        <f t="shared" si="39"/>
        <v xml:space="preserve"> </v>
      </c>
      <c r="AA269" s="60" t="str">
        <f t="shared" si="39"/>
        <v>WIL</v>
      </c>
      <c r="AB269" s="60" t="str">
        <f t="shared" si="39"/>
        <v xml:space="preserve"> </v>
      </c>
      <c r="AC269" s="60" t="str">
        <f t="shared" si="39"/>
        <v xml:space="preserve"> </v>
      </c>
      <c r="AD269" s="60" t="str">
        <f t="shared" si="39"/>
        <v xml:space="preserve"> </v>
      </c>
    </row>
    <row r="270" spans="1:30" ht="14.1" hidden="1" customHeight="1">
      <c r="A270" s="3" t="s">
        <v>990</v>
      </c>
      <c r="B270" s="20">
        <v>12</v>
      </c>
      <c r="C270" s="21" t="s">
        <v>1854</v>
      </c>
      <c r="D270" s="22">
        <v>59219</v>
      </c>
      <c r="E270" s="20">
        <v>5</v>
      </c>
      <c r="F270" s="1" t="str">
        <f t="shared" si="38"/>
        <v>JAC</v>
      </c>
      <c r="G270" s="60" t="str">
        <f t="shared" si="40"/>
        <v xml:space="preserve"> </v>
      </c>
      <c r="H270" s="60" t="str">
        <f t="shared" si="40"/>
        <v xml:space="preserve"> </v>
      </c>
      <c r="I270" s="60" t="str">
        <f t="shared" si="40"/>
        <v xml:space="preserve"> </v>
      </c>
      <c r="J270" s="60" t="str">
        <f t="shared" si="40"/>
        <v xml:space="preserve"> </v>
      </c>
      <c r="K270" s="60" t="str">
        <f t="shared" si="40"/>
        <v xml:space="preserve"> </v>
      </c>
      <c r="L270" s="60" t="str">
        <f t="shared" si="40"/>
        <v xml:space="preserve"> </v>
      </c>
      <c r="M270" s="60" t="str">
        <f t="shared" si="40"/>
        <v xml:space="preserve"> </v>
      </c>
      <c r="N270" s="60" t="str">
        <f t="shared" si="40"/>
        <v xml:space="preserve"> </v>
      </c>
      <c r="O270" s="60" t="str">
        <f t="shared" si="40"/>
        <v xml:space="preserve"> </v>
      </c>
      <c r="P270" s="60" t="str">
        <f t="shared" si="40"/>
        <v xml:space="preserve"> </v>
      </c>
      <c r="Q270" s="60" t="str">
        <f t="shared" si="40"/>
        <v xml:space="preserve"> </v>
      </c>
      <c r="R270" s="60" t="str">
        <f t="shared" si="40"/>
        <v xml:space="preserve"> </v>
      </c>
      <c r="S270" s="60" t="str">
        <f t="shared" si="40"/>
        <v xml:space="preserve"> </v>
      </c>
      <c r="T270" s="60" t="str">
        <f t="shared" si="40"/>
        <v xml:space="preserve"> </v>
      </c>
      <c r="U270" s="60" t="str">
        <f t="shared" si="40"/>
        <v xml:space="preserve"> </v>
      </c>
      <c r="V270" s="60" t="str">
        <f t="shared" si="40"/>
        <v xml:space="preserve"> </v>
      </c>
      <c r="W270" s="60" t="str">
        <f t="shared" si="39"/>
        <v xml:space="preserve"> </v>
      </c>
      <c r="X270" s="60" t="str">
        <f t="shared" si="39"/>
        <v xml:space="preserve"> </v>
      </c>
      <c r="Y270" s="60" t="str">
        <f t="shared" si="39"/>
        <v xml:space="preserve"> </v>
      </c>
      <c r="Z270" s="60" t="str">
        <f t="shared" si="39"/>
        <v>JAC</v>
      </c>
      <c r="AA270" s="60" t="str">
        <f t="shared" si="39"/>
        <v xml:space="preserve"> </v>
      </c>
      <c r="AB270" s="60" t="str">
        <f t="shared" si="39"/>
        <v xml:space="preserve"> </v>
      </c>
      <c r="AC270" s="60" t="str">
        <f t="shared" si="39"/>
        <v xml:space="preserve"> </v>
      </c>
      <c r="AD270" s="60" t="str">
        <f t="shared" si="39"/>
        <v xml:space="preserve"> </v>
      </c>
    </row>
    <row r="271" spans="1:30" ht="14.1" hidden="1" customHeight="1">
      <c r="A271" s="3" t="s">
        <v>880</v>
      </c>
      <c r="B271" s="20">
        <v>12</v>
      </c>
      <c r="C271" s="21" t="s">
        <v>1185</v>
      </c>
      <c r="D271" s="22">
        <v>59233</v>
      </c>
      <c r="E271" s="20">
        <v>6</v>
      </c>
      <c r="F271" s="1" t="str">
        <f t="shared" si="38"/>
        <v>ROB</v>
      </c>
      <c r="G271" s="60" t="str">
        <f t="shared" si="40"/>
        <v xml:space="preserve"> </v>
      </c>
      <c r="H271" s="60" t="str">
        <f t="shared" si="40"/>
        <v xml:space="preserve"> </v>
      </c>
      <c r="I271" s="60" t="str">
        <f t="shared" si="40"/>
        <v xml:space="preserve"> </v>
      </c>
      <c r="J271" s="60" t="str">
        <f t="shared" si="40"/>
        <v xml:space="preserve"> </v>
      </c>
      <c r="K271" s="60" t="str">
        <f t="shared" si="40"/>
        <v xml:space="preserve"> </v>
      </c>
      <c r="L271" s="60" t="str">
        <f t="shared" si="40"/>
        <v xml:space="preserve"> </v>
      </c>
      <c r="M271" s="60" t="str">
        <f t="shared" si="40"/>
        <v xml:space="preserve"> </v>
      </c>
      <c r="N271" s="60" t="str">
        <f t="shared" si="40"/>
        <v xml:space="preserve"> </v>
      </c>
      <c r="O271" s="60" t="str">
        <f t="shared" si="40"/>
        <v xml:space="preserve"> </v>
      </c>
      <c r="P271" s="60" t="str">
        <f t="shared" si="40"/>
        <v xml:space="preserve"> </v>
      </c>
      <c r="Q271" s="60" t="str">
        <f t="shared" si="40"/>
        <v xml:space="preserve"> </v>
      </c>
      <c r="R271" s="60" t="str">
        <f t="shared" si="40"/>
        <v xml:space="preserve"> </v>
      </c>
      <c r="S271" s="60" t="str">
        <f t="shared" si="40"/>
        <v xml:space="preserve"> </v>
      </c>
      <c r="T271" s="60" t="str">
        <f t="shared" si="40"/>
        <v xml:space="preserve"> </v>
      </c>
      <c r="U271" s="60" t="str">
        <f t="shared" si="40"/>
        <v xml:space="preserve"> </v>
      </c>
      <c r="V271" s="60" t="str">
        <f t="shared" si="40"/>
        <v xml:space="preserve"> </v>
      </c>
      <c r="W271" s="60" t="str">
        <f t="shared" si="39"/>
        <v xml:space="preserve"> </v>
      </c>
      <c r="X271" s="60" t="str">
        <f t="shared" si="39"/>
        <v xml:space="preserve"> </v>
      </c>
      <c r="Y271" s="60" t="str">
        <f t="shared" si="39"/>
        <v>ROB</v>
      </c>
      <c r="Z271" s="60" t="str">
        <f t="shared" si="39"/>
        <v xml:space="preserve"> </v>
      </c>
      <c r="AA271" s="60" t="str">
        <f t="shared" si="39"/>
        <v xml:space="preserve"> </v>
      </c>
      <c r="AB271" s="60" t="str">
        <f t="shared" si="39"/>
        <v xml:space="preserve"> </v>
      </c>
      <c r="AC271" s="60" t="str">
        <f t="shared" si="39"/>
        <v xml:space="preserve"> </v>
      </c>
      <c r="AD271" s="60" t="str">
        <f t="shared" si="39"/>
        <v xml:space="preserve"> </v>
      </c>
    </row>
    <row r="272" spans="1:30" ht="14.1" hidden="1" customHeight="1">
      <c r="A272" s="3" t="s">
        <v>767</v>
      </c>
      <c r="B272" s="20">
        <v>12</v>
      </c>
      <c r="C272" s="21" t="s">
        <v>1853</v>
      </c>
      <c r="D272" s="22">
        <v>59261</v>
      </c>
      <c r="E272" s="20">
        <v>7</v>
      </c>
      <c r="F272" s="1" t="str">
        <f t="shared" si="38"/>
        <v>DEN</v>
      </c>
      <c r="G272" s="60" t="str">
        <f t="shared" si="40"/>
        <v xml:space="preserve"> </v>
      </c>
      <c r="H272" s="60" t="str">
        <f t="shared" si="40"/>
        <v xml:space="preserve"> </v>
      </c>
      <c r="I272" s="60" t="str">
        <f t="shared" si="40"/>
        <v xml:space="preserve"> </v>
      </c>
      <c r="J272" s="60" t="str">
        <f t="shared" si="40"/>
        <v xml:space="preserve"> </v>
      </c>
      <c r="K272" s="60" t="str">
        <f t="shared" si="40"/>
        <v xml:space="preserve"> </v>
      </c>
      <c r="L272" s="60" t="str">
        <f t="shared" si="40"/>
        <v xml:space="preserve"> </v>
      </c>
      <c r="M272" s="60" t="str">
        <f t="shared" si="40"/>
        <v xml:space="preserve"> </v>
      </c>
      <c r="N272" s="60" t="str">
        <f t="shared" si="40"/>
        <v xml:space="preserve"> </v>
      </c>
      <c r="O272" s="60" t="str">
        <f t="shared" si="40"/>
        <v xml:space="preserve"> </v>
      </c>
      <c r="P272" s="60" t="str">
        <f t="shared" si="40"/>
        <v xml:space="preserve"> </v>
      </c>
      <c r="Q272" s="60" t="str">
        <f t="shared" si="40"/>
        <v xml:space="preserve"> </v>
      </c>
      <c r="R272" s="60" t="str">
        <f t="shared" si="40"/>
        <v xml:space="preserve"> </v>
      </c>
      <c r="S272" s="60" t="str">
        <f t="shared" si="40"/>
        <v xml:space="preserve"> </v>
      </c>
      <c r="T272" s="60" t="str">
        <f t="shared" si="40"/>
        <v xml:space="preserve"> </v>
      </c>
      <c r="U272" s="60" t="str">
        <f t="shared" si="40"/>
        <v xml:space="preserve"> </v>
      </c>
      <c r="V272" s="60" t="str">
        <f t="shared" si="40"/>
        <v xml:space="preserve"> </v>
      </c>
      <c r="W272" s="60" t="str">
        <f t="shared" si="39"/>
        <v xml:space="preserve"> </v>
      </c>
      <c r="X272" s="60" t="str">
        <f t="shared" si="39"/>
        <v>DEN</v>
      </c>
      <c r="Y272" s="60" t="str">
        <f t="shared" si="39"/>
        <v xml:space="preserve"> </v>
      </c>
      <c r="Z272" s="60" t="str">
        <f t="shared" si="39"/>
        <v xml:space="preserve"> </v>
      </c>
      <c r="AA272" s="60" t="str">
        <f t="shared" si="39"/>
        <v xml:space="preserve"> </v>
      </c>
      <c r="AB272" s="60" t="str">
        <f t="shared" si="39"/>
        <v xml:space="preserve"> </v>
      </c>
      <c r="AC272" s="60" t="str">
        <f t="shared" si="39"/>
        <v xml:space="preserve"> </v>
      </c>
      <c r="AD272" s="60" t="str">
        <f t="shared" si="39"/>
        <v xml:space="preserve"> </v>
      </c>
    </row>
    <row r="273" spans="1:30" ht="14.1" hidden="1" customHeight="1">
      <c r="A273" s="3" t="s">
        <v>1153</v>
      </c>
      <c r="B273" s="20">
        <v>12</v>
      </c>
      <c r="C273" s="21" t="s">
        <v>1183</v>
      </c>
      <c r="D273" s="22">
        <v>59626</v>
      </c>
      <c r="E273" s="20">
        <v>8</v>
      </c>
      <c r="F273" s="1" t="str">
        <f t="shared" si="38"/>
        <v>CLA</v>
      </c>
      <c r="G273" s="60" t="str">
        <f t="shared" si="40"/>
        <v xml:space="preserve"> </v>
      </c>
      <c r="H273" s="60" t="str">
        <f t="shared" si="40"/>
        <v xml:space="preserve"> </v>
      </c>
      <c r="I273" s="60" t="str">
        <f t="shared" si="40"/>
        <v xml:space="preserve"> </v>
      </c>
      <c r="J273" s="60" t="str">
        <f t="shared" si="40"/>
        <v xml:space="preserve"> </v>
      </c>
      <c r="K273" s="60" t="str">
        <f t="shared" si="40"/>
        <v xml:space="preserve"> </v>
      </c>
      <c r="L273" s="60" t="str">
        <f t="shared" si="40"/>
        <v xml:space="preserve"> </v>
      </c>
      <c r="M273" s="60" t="str">
        <f t="shared" si="40"/>
        <v xml:space="preserve"> </v>
      </c>
      <c r="N273" s="60" t="str">
        <f t="shared" si="40"/>
        <v xml:space="preserve"> </v>
      </c>
      <c r="O273" s="60" t="str">
        <f t="shared" si="40"/>
        <v xml:space="preserve"> </v>
      </c>
      <c r="P273" s="60" t="str">
        <f t="shared" si="40"/>
        <v xml:space="preserve"> </v>
      </c>
      <c r="Q273" s="60" t="str">
        <f t="shared" si="40"/>
        <v xml:space="preserve"> </v>
      </c>
      <c r="R273" s="60" t="str">
        <f t="shared" si="40"/>
        <v xml:space="preserve"> </v>
      </c>
      <c r="S273" s="60" t="str">
        <f t="shared" si="40"/>
        <v xml:space="preserve"> </v>
      </c>
      <c r="T273" s="60" t="str">
        <f t="shared" si="40"/>
        <v xml:space="preserve"> </v>
      </c>
      <c r="U273" s="60" t="str">
        <f t="shared" si="40"/>
        <v xml:space="preserve"> </v>
      </c>
      <c r="V273" s="60" t="str">
        <f t="shared" si="40"/>
        <v xml:space="preserve"> </v>
      </c>
      <c r="W273" s="60" t="str">
        <f t="shared" si="39"/>
        <v>CLA</v>
      </c>
      <c r="X273" s="60" t="str">
        <f t="shared" si="39"/>
        <v xml:space="preserve"> </v>
      </c>
      <c r="Y273" s="60" t="str">
        <f t="shared" si="39"/>
        <v xml:space="preserve"> </v>
      </c>
      <c r="Z273" s="60" t="str">
        <f t="shared" si="39"/>
        <v xml:space="preserve"> </v>
      </c>
      <c r="AA273" s="60" t="str">
        <f t="shared" si="39"/>
        <v xml:space="preserve"> </v>
      </c>
      <c r="AB273" s="60" t="str">
        <f t="shared" si="39"/>
        <v xml:space="preserve"> </v>
      </c>
      <c r="AC273" s="60" t="str">
        <f t="shared" si="39"/>
        <v xml:space="preserve"> </v>
      </c>
      <c r="AD273" s="60" t="str">
        <f t="shared" si="39"/>
        <v xml:space="preserve"> </v>
      </c>
    </row>
    <row r="274" spans="1:30" ht="14.1" hidden="1" customHeight="1">
      <c r="A274" s="3" t="s">
        <v>935</v>
      </c>
      <c r="B274" s="20">
        <v>12</v>
      </c>
      <c r="C274" s="21" t="s">
        <v>1856</v>
      </c>
      <c r="D274" s="22" t="s">
        <v>1420</v>
      </c>
      <c r="E274" s="20">
        <v>9</v>
      </c>
      <c r="F274" s="1" t="str">
        <f t="shared" si="38"/>
        <v>LUC</v>
      </c>
      <c r="G274" s="60" t="str">
        <f t="shared" si="40"/>
        <v xml:space="preserve"> </v>
      </c>
      <c r="H274" s="60" t="str">
        <f t="shared" si="40"/>
        <v xml:space="preserve"> </v>
      </c>
      <c r="I274" s="60" t="str">
        <f t="shared" si="40"/>
        <v xml:space="preserve"> </v>
      </c>
      <c r="J274" s="60" t="str">
        <f t="shared" si="40"/>
        <v xml:space="preserve"> </v>
      </c>
      <c r="K274" s="60" t="str">
        <f t="shared" si="40"/>
        <v xml:space="preserve"> </v>
      </c>
      <c r="L274" s="60" t="str">
        <f t="shared" si="40"/>
        <v xml:space="preserve"> </v>
      </c>
      <c r="M274" s="60" t="str">
        <f t="shared" si="40"/>
        <v xml:space="preserve"> </v>
      </c>
      <c r="N274" s="60" t="str">
        <f t="shared" si="40"/>
        <v xml:space="preserve"> </v>
      </c>
      <c r="O274" s="60" t="str">
        <f t="shared" si="40"/>
        <v xml:space="preserve"> </v>
      </c>
      <c r="P274" s="60" t="str">
        <f t="shared" si="40"/>
        <v xml:space="preserve"> </v>
      </c>
      <c r="Q274" s="60" t="str">
        <f t="shared" si="40"/>
        <v xml:space="preserve"> </v>
      </c>
      <c r="R274" s="60" t="str">
        <f t="shared" si="40"/>
        <v xml:space="preserve"> </v>
      </c>
      <c r="S274" s="60" t="str">
        <f t="shared" si="40"/>
        <v xml:space="preserve"> </v>
      </c>
      <c r="T274" s="60" t="str">
        <f t="shared" si="40"/>
        <v xml:space="preserve"> </v>
      </c>
      <c r="U274" s="60" t="str">
        <f t="shared" si="40"/>
        <v xml:space="preserve"> </v>
      </c>
      <c r="V274" s="60" t="str">
        <f t="shared" si="40"/>
        <v>LUC</v>
      </c>
      <c r="W274" s="60" t="str">
        <f t="shared" si="39"/>
        <v xml:space="preserve"> </v>
      </c>
      <c r="X274" s="60" t="str">
        <f t="shared" si="39"/>
        <v xml:space="preserve"> </v>
      </c>
      <c r="Y274" s="60" t="str">
        <f t="shared" si="39"/>
        <v xml:space="preserve"> </v>
      </c>
      <c r="Z274" s="60" t="str">
        <f t="shared" si="39"/>
        <v xml:space="preserve"> </v>
      </c>
      <c r="AA274" s="60" t="str">
        <f t="shared" si="39"/>
        <v xml:space="preserve"> </v>
      </c>
      <c r="AB274" s="60" t="str">
        <f t="shared" si="39"/>
        <v xml:space="preserve"> </v>
      </c>
      <c r="AC274" s="60" t="str">
        <f t="shared" si="39"/>
        <v xml:space="preserve"> </v>
      </c>
      <c r="AD274" s="60" t="str">
        <f t="shared" si="39"/>
        <v xml:space="preserve"> </v>
      </c>
    </row>
    <row r="275" spans="1:30" ht="14.1" hidden="1" customHeight="1">
      <c r="A275" s="3" t="s">
        <v>1046</v>
      </c>
      <c r="B275" s="20">
        <v>12</v>
      </c>
      <c r="C275" s="21" t="s">
        <v>1864</v>
      </c>
      <c r="D275" s="22">
        <v>59951</v>
      </c>
      <c r="E275" s="20">
        <v>10</v>
      </c>
      <c r="F275" s="1" t="str">
        <f t="shared" si="38"/>
        <v>THI</v>
      </c>
      <c r="G275" s="60" t="str">
        <f t="shared" si="40"/>
        <v xml:space="preserve"> </v>
      </c>
      <c r="H275" s="60" t="str">
        <f t="shared" si="40"/>
        <v xml:space="preserve"> </v>
      </c>
      <c r="I275" s="60" t="str">
        <f t="shared" si="40"/>
        <v xml:space="preserve"> </v>
      </c>
      <c r="J275" s="60" t="str">
        <f t="shared" si="40"/>
        <v xml:space="preserve"> </v>
      </c>
      <c r="K275" s="60" t="str">
        <f t="shared" si="40"/>
        <v xml:space="preserve"> </v>
      </c>
      <c r="L275" s="60" t="str">
        <f t="shared" si="40"/>
        <v xml:space="preserve"> </v>
      </c>
      <c r="M275" s="60" t="str">
        <f t="shared" si="40"/>
        <v xml:space="preserve"> </v>
      </c>
      <c r="N275" s="60" t="str">
        <f t="shared" si="40"/>
        <v xml:space="preserve"> </v>
      </c>
      <c r="O275" s="60" t="str">
        <f t="shared" si="40"/>
        <v xml:space="preserve"> </v>
      </c>
      <c r="P275" s="60" t="str">
        <f t="shared" si="40"/>
        <v xml:space="preserve"> </v>
      </c>
      <c r="Q275" s="60" t="str">
        <f t="shared" si="40"/>
        <v xml:space="preserve"> </v>
      </c>
      <c r="R275" s="60" t="str">
        <f t="shared" si="40"/>
        <v xml:space="preserve"> </v>
      </c>
      <c r="S275" s="60" t="str">
        <f t="shared" si="40"/>
        <v xml:space="preserve"> </v>
      </c>
      <c r="T275" s="60" t="str">
        <f t="shared" si="40"/>
        <v xml:space="preserve"> </v>
      </c>
      <c r="U275" s="60" t="str">
        <f t="shared" si="40"/>
        <v>THI</v>
      </c>
      <c r="V275" s="60" t="str">
        <f t="shared" si="40"/>
        <v xml:space="preserve"> </v>
      </c>
      <c r="W275" s="60" t="str">
        <f t="shared" si="39"/>
        <v xml:space="preserve"> </v>
      </c>
      <c r="X275" s="60" t="str">
        <f t="shared" si="39"/>
        <v xml:space="preserve"> </v>
      </c>
      <c r="Y275" s="60" t="str">
        <f t="shared" si="39"/>
        <v xml:space="preserve"> </v>
      </c>
      <c r="Z275" s="60" t="str">
        <f t="shared" si="39"/>
        <v xml:space="preserve"> </v>
      </c>
      <c r="AA275" s="60" t="str">
        <f t="shared" si="39"/>
        <v xml:space="preserve"> </v>
      </c>
      <c r="AB275" s="60" t="str">
        <f t="shared" si="39"/>
        <v xml:space="preserve"> </v>
      </c>
      <c r="AC275" s="60" t="str">
        <f t="shared" si="39"/>
        <v xml:space="preserve"> </v>
      </c>
      <c r="AD275" s="60" t="str">
        <f t="shared" si="39"/>
        <v xml:space="preserve"> </v>
      </c>
    </row>
    <row r="276" spans="1:30" ht="14.1" hidden="1" customHeight="1">
      <c r="A276" s="3" t="s">
        <v>252</v>
      </c>
      <c r="B276" s="20">
        <v>12</v>
      </c>
      <c r="C276" s="21" t="s">
        <v>1865</v>
      </c>
      <c r="D276" s="22" t="s">
        <v>1534</v>
      </c>
      <c r="E276" s="20">
        <v>11</v>
      </c>
      <c r="F276" s="1" t="str">
        <f t="shared" si="38"/>
        <v>ALB</v>
      </c>
      <c r="G276" s="60" t="str">
        <f t="shared" si="40"/>
        <v xml:space="preserve"> </v>
      </c>
      <c r="H276" s="60" t="str">
        <f t="shared" si="40"/>
        <v xml:space="preserve"> </v>
      </c>
      <c r="I276" s="60" t="str">
        <f t="shared" si="40"/>
        <v xml:space="preserve"> </v>
      </c>
      <c r="J276" s="60" t="str">
        <f t="shared" si="40"/>
        <v xml:space="preserve"> </v>
      </c>
      <c r="K276" s="60" t="str">
        <f t="shared" si="40"/>
        <v xml:space="preserve"> </v>
      </c>
      <c r="L276" s="60" t="str">
        <f t="shared" si="40"/>
        <v xml:space="preserve"> </v>
      </c>
      <c r="M276" s="60" t="str">
        <f t="shared" si="40"/>
        <v xml:space="preserve"> </v>
      </c>
      <c r="N276" s="60" t="str">
        <f t="shared" si="40"/>
        <v xml:space="preserve"> </v>
      </c>
      <c r="O276" s="60" t="str">
        <f t="shared" si="40"/>
        <v xml:space="preserve"> </v>
      </c>
      <c r="P276" s="60" t="str">
        <f t="shared" si="40"/>
        <v xml:space="preserve"> </v>
      </c>
      <c r="Q276" s="60" t="str">
        <f t="shared" si="40"/>
        <v xml:space="preserve"> </v>
      </c>
      <c r="R276" s="60" t="str">
        <f t="shared" si="40"/>
        <v xml:space="preserve"> </v>
      </c>
      <c r="S276" s="60" t="str">
        <f t="shared" si="40"/>
        <v xml:space="preserve"> </v>
      </c>
      <c r="T276" s="60" t="str">
        <f t="shared" si="40"/>
        <v>ALB</v>
      </c>
      <c r="U276" s="60" t="str">
        <f t="shared" si="40"/>
        <v xml:space="preserve"> </v>
      </c>
      <c r="V276" s="60" t="str">
        <f t="shared" si="40"/>
        <v xml:space="preserve"> </v>
      </c>
      <c r="W276" s="60" t="str">
        <f t="shared" si="39"/>
        <v xml:space="preserve"> </v>
      </c>
      <c r="X276" s="60" t="str">
        <f t="shared" si="39"/>
        <v xml:space="preserve"> </v>
      </c>
      <c r="Y276" s="60" t="str">
        <f t="shared" si="39"/>
        <v xml:space="preserve"> </v>
      </c>
      <c r="Z276" s="60" t="str">
        <f t="shared" si="39"/>
        <v xml:space="preserve"> </v>
      </c>
      <c r="AA276" s="60" t="str">
        <f t="shared" si="39"/>
        <v xml:space="preserve"> </v>
      </c>
      <c r="AB276" s="60" t="str">
        <f t="shared" si="39"/>
        <v xml:space="preserve"> </v>
      </c>
      <c r="AC276" s="60" t="str">
        <f t="shared" si="39"/>
        <v xml:space="preserve"> </v>
      </c>
      <c r="AD276" s="60" t="str">
        <f t="shared" si="39"/>
        <v xml:space="preserve"> </v>
      </c>
    </row>
    <row r="277" spans="1:30" ht="14.1" hidden="1" customHeight="1">
      <c r="A277" s="3" t="s">
        <v>76</v>
      </c>
      <c r="B277" s="20">
        <v>12</v>
      </c>
      <c r="C277" s="21" t="s">
        <v>1857</v>
      </c>
      <c r="D277" s="22">
        <v>59870</v>
      </c>
      <c r="E277" s="20">
        <v>12</v>
      </c>
      <c r="F277" s="1" t="str">
        <f t="shared" si="38"/>
        <v>CEL</v>
      </c>
      <c r="G277" s="60" t="str">
        <f t="shared" si="40"/>
        <v xml:space="preserve"> </v>
      </c>
      <c r="H277" s="60" t="str">
        <f t="shared" si="40"/>
        <v xml:space="preserve"> </v>
      </c>
      <c r="I277" s="60" t="str">
        <f t="shared" si="40"/>
        <v xml:space="preserve"> </v>
      </c>
      <c r="J277" s="60" t="str">
        <f t="shared" si="40"/>
        <v xml:space="preserve"> </v>
      </c>
      <c r="K277" s="60" t="str">
        <f t="shared" si="40"/>
        <v xml:space="preserve"> </v>
      </c>
      <c r="L277" s="60" t="str">
        <f t="shared" si="40"/>
        <v xml:space="preserve"> </v>
      </c>
      <c r="M277" s="60" t="str">
        <f t="shared" si="40"/>
        <v xml:space="preserve"> </v>
      </c>
      <c r="N277" s="60" t="str">
        <f t="shared" si="40"/>
        <v xml:space="preserve"> </v>
      </c>
      <c r="O277" s="60" t="str">
        <f t="shared" si="40"/>
        <v xml:space="preserve"> </v>
      </c>
      <c r="P277" s="60" t="str">
        <f t="shared" si="40"/>
        <v xml:space="preserve"> </v>
      </c>
      <c r="Q277" s="60" t="str">
        <f t="shared" si="40"/>
        <v xml:space="preserve"> </v>
      </c>
      <c r="R277" s="60" t="str">
        <f t="shared" si="40"/>
        <v xml:space="preserve"> </v>
      </c>
      <c r="S277" s="60" t="str">
        <f t="shared" si="40"/>
        <v>CEL</v>
      </c>
      <c r="T277" s="60" t="str">
        <f t="shared" si="40"/>
        <v xml:space="preserve"> </v>
      </c>
      <c r="U277" s="60" t="str">
        <f t="shared" si="40"/>
        <v xml:space="preserve"> </v>
      </c>
      <c r="V277" s="60" t="str">
        <f t="shared" si="40"/>
        <v xml:space="preserve"> </v>
      </c>
      <c r="W277" s="60" t="str">
        <f t="shared" si="39"/>
        <v xml:space="preserve"> </v>
      </c>
      <c r="X277" s="60" t="str">
        <f t="shared" si="39"/>
        <v xml:space="preserve"> </v>
      </c>
      <c r="Y277" s="60" t="str">
        <f t="shared" si="39"/>
        <v xml:space="preserve"> </v>
      </c>
      <c r="Z277" s="60" t="str">
        <f t="shared" si="39"/>
        <v xml:space="preserve"> </v>
      </c>
      <c r="AA277" s="60" t="str">
        <f t="shared" si="39"/>
        <v xml:space="preserve"> </v>
      </c>
      <c r="AB277" s="60" t="str">
        <f t="shared" si="39"/>
        <v xml:space="preserve"> </v>
      </c>
      <c r="AC277" s="60" t="str">
        <f t="shared" si="39"/>
        <v xml:space="preserve"> </v>
      </c>
      <c r="AD277" s="60" t="str">
        <f t="shared" si="39"/>
        <v xml:space="preserve"> </v>
      </c>
    </row>
    <row r="278" spans="1:30" ht="14.1" hidden="1" customHeight="1">
      <c r="A278" s="3" t="s">
        <v>17</v>
      </c>
      <c r="B278" s="20">
        <v>12</v>
      </c>
      <c r="C278" s="21" t="s">
        <v>1872</v>
      </c>
      <c r="D278" s="22">
        <v>59866</v>
      </c>
      <c r="E278" s="20">
        <v>13</v>
      </c>
      <c r="F278" s="1" t="str">
        <f t="shared" si="38"/>
        <v>CES</v>
      </c>
      <c r="G278" s="60" t="str">
        <f t="shared" si="40"/>
        <v xml:space="preserve"> </v>
      </c>
      <c r="H278" s="60" t="str">
        <f t="shared" si="40"/>
        <v xml:space="preserve"> </v>
      </c>
      <c r="I278" s="60" t="str">
        <f t="shared" si="40"/>
        <v xml:space="preserve"> </v>
      </c>
      <c r="J278" s="60" t="str">
        <f t="shared" si="40"/>
        <v xml:space="preserve"> </v>
      </c>
      <c r="K278" s="60" t="str">
        <f t="shared" si="40"/>
        <v xml:space="preserve"> </v>
      </c>
      <c r="L278" s="60" t="str">
        <f t="shared" si="40"/>
        <v xml:space="preserve"> </v>
      </c>
      <c r="M278" s="60" t="str">
        <f t="shared" si="40"/>
        <v xml:space="preserve"> </v>
      </c>
      <c r="N278" s="60" t="str">
        <f t="shared" si="40"/>
        <v xml:space="preserve"> </v>
      </c>
      <c r="O278" s="60" t="str">
        <f t="shared" si="40"/>
        <v xml:space="preserve"> </v>
      </c>
      <c r="P278" s="60" t="str">
        <f t="shared" si="40"/>
        <v xml:space="preserve"> </v>
      </c>
      <c r="Q278" s="60" t="str">
        <f t="shared" si="40"/>
        <v xml:space="preserve"> </v>
      </c>
      <c r="R278" s="60" t="str">
        <f t="shared" si="40"/>
        <v>CES</v>
      </c>
      <c r="S278" s="60" t="str">
        <f t="shared" si="40"/>
        <v xml:space="preserve"> </v>
      </c>
      <c r="T278" s="60" t="str">
        <f t="shared" si="40"/>
        <v xml:space="preserve"> </v>
      </c>
      <c r="U278" s="60" t="str">
        <f t="shared" si="40"/>
        <v xml:space="preserve"> </v>
      </c>
      <c r="V278" s="60" t="str">
        <f t="shared" si="40"/>
        <v xml:space="preserve"> </v>
      </c>
      <c r="W278" s="60" t="str">
        <f t="shared" si="39"/>
        <v xml:space="preserve"> </v>
      </c>
      <c r="X278" s="60" t="str">
        <f t="shared" si="39"/>
        <v xml:space="preserve"> </v>
      </c>
      <c r="Y278" s="60" t="str">
        <f t="shared" si="39"/>
        <v xml:space="preserve"> </v>
      </c>
      <c r="Z278" s="60" t="str">
        <f t="shared" si="39"/>
        <v xml:space="preserve"> </v>
      </c>
      <c r="AA278" s="60" t="str">
        <f t="shared" si="39"/>
        <v xml:space="preserve"> </v>
      </c>
      <c r="AB278" s="60" t="str">
        <f t="shared" si="39"/>
        <v xml:space="preserve"> </v>
      </c>
      <c r="AC278" s="60" t="str">
        <f t="shared" si="39"/>
        <v xml:space="preserve"> </v>
      </c>
      <c r="AD278" s="60" t="str">
        <f t="shared" si="39"/>
        <v xml:space="preserve"> </v>
      </c>
    </row>
    <row r="279" spans="1:30" ht="14.1" hidden="1" customHeight="1">
      <c r="A279" s="3" t="s">
        <v>135</v>
      </c>
      <c r="B279" s="20">
        <v>12</v>
      </c>
      <c r="C279" s="21" t="s">
        <v>1184</v>
      </c>
      <c r="D279" s="22" t="s">
        <v>1477</v>
      </c>
      <c r="E279" s="20">
        <v>14</v>
      </c>
      <c r="F279" s="1" t="str">
        <f t="shared" si="38"/>
        <v>MAR</v>
      </c>
      <c r="G279" s="60" t="str">
        <f t="shared" si="40"/>
        <v xml:space="preserve"> </v>
      </c>
      <c r="H279" s="60" t="str">
        <f t="shared" si="40"/>
        <v xml:space="preserve"> </v>
      </c>
      <c r="I279" s="60" t="str">
        <f t="shared" si="40"/>
        <v xml:space="preserve"> </v>
      </c>
      <c r="J279" s="60" t="str">
        <f t="shared" si="40"/>
        <v xml:space="preserve"> </v>
      </c>
      <c r="K279" s="60" t="str">
        <f t="shared" si="40"/>
        <v xml:space="preserve"> </v>
      </c>
      <c r="L279" s="60" t="str">
        <f t="shared" si="40"/>
        <v xml:space="preserve"> </v>
      </c>
      <c r="M279" s="60" t="str">
        <f t="shared" si="40"/>
        <v xml:space="preserve"> </v>
      </c>
      <c r="N279" s="60" t="str">
        <f t="shared" si="40"/>
        <v xml:space="preserve"> </v>
      </c>
      <c r="O279" s="60" t="str">
        <f t="shared" si="40"/>
        <v xml:space="preserve"> </v>
      </c>
      <c r="P279" s="60" t="str">
        <f t="shared" si="40"/>
        <v xml:space="preserve"> </v>
      </c>
      <c r="Q279" s="60" t="str">
        <f t="shared" si="40"/>
        <v>MAR</v>
      </c>
      <c r="R279" s="60" t="str">
        <f t="shared" si="40"/>
        <v xml:space="preserve"> </v>
      </c>
      <c r="S279" s="60" t="str">
        <f t="shared" si="40"/>
        <v xml:space="preserve"> </v>
      </c>
      <c r="T279" s="60" t="str">
        <f t="shared" si="40"/>
        <v xml:space="preserve"> </v>
      </c>
      <c r="U279" s="60" t="str">
        <f t="shared" si="40"/>
        <v xml:space="preserve"> </v>
      </c>
      <c r="V279" s="60" t="str">
        <f t="shared" si="40"/>
        <v xml:space="preserve"> </v>
      </c>
      <c r="W279" s="60" t="str">
        <f t="shared" si="39"/>
        <v xml:space="preserve"> </v>
      </c>
      <c r="X279" s="60" t="str">
        <f t="shared" si="39"/>
        <v xml:space="preserve"> </v>
      </c>
      <c r="Y279" s="60" t="str">
        <f t="shared" si="39"/>
        <v xml:space="preserve"> </v>
      </c>
      <c r="Z279" s="60" t="str">
        <f t="shared" si="39"/>
        <v xml:space="preserve"> </v>
      </c>
      <c r="AA279" s="60" t="str">
        <f t="shared" si="39"/>
        <v xml:space="preserve"> </v>
      </c>
      <c r="AB279" s="60" t="str">
        <f t="shared" si="39"/>
        <v xml:space="preserve"> </v>
      </c>
      <c r="AC279" s="60" t="str">
        <f t="shared" si="39"/>
        <v xml:space="preserve"> </v>
      </c>
      <c r="AD279" s="60" t="str">
        <f t="shared" si="39"/>
        <v xml:space="preserve"> </v>
      </c>
    </row>
    <row r="280" spans="1:30" ht="14.1" hidden="1" customHeight="1">
      <c r="A280" s="3" t="s">
        <v>711</v>
      </c>
      <c r="B280" s="20">
        <v>12</v>
      </c>
      <c r="C280" s="21" t="s">
        <v>1855</v>
      </c>
      <c r="D280" s="22">
        <v>58607</v>
      </c>
      <c r="E280" s="20">
        <v>15</v>
      </c>
      <c r="F280" s="1" t="str">
        <f t="shared" si="38"/>
        <v>FAB</v>
      </c>
      <c r="G280" s="60" t="str">
        <f t="shared" si="40"/>
        <v xml:space="preserve"> </v>
      </c>
      <c r="H280" s="60" t="str">
        <f t="shared" si="40"/>
        <v xml:space="preserve"> </v>
      </c>
      <c r="I280" s="60" t="str">
        <f t="shared" si="40"/>
        <v xml:space="preserve"> </v>
      </c>
      <c r="J280" s="60" t="str">
        <f t="shared" si="40"/>
        <v xml:space="preserve"> </v>
      </c>
      <c r="K280" s="60" t="str">
        <f t="shared" si="40"/>
        <v xml:space="preserve"> </v>
      </c>
      <c r="L280" s="60" t="str">
        <f t="shared" si="40"/>
        <v xml:space="preserve"> </v>
      </c>
      <c r="M280" s="60" t="str">
        <f t="shared" si="40"/>
        <v xml:space="preserve"> </v>
      </c>
      <c r="N280" s="60" t="str">
        <f t="shared" si="40"/>
        <v xml:space="preserve"> </v>
      </c>
      <c r="O280" s="60" t="str">
        <f t="shared" si="40"/>
        <v xml:space="preserve"> </v>
      </c>
      <c r="P280" s="60" t="str">
        <f t="shared" si="40"/>
        <v>FAB</v>
      </c>
      <c r="Q280" s="60" t="str">
        <f t="shared" si="40"/>
        <v xml:space="preserve"> </v>
      </c>
      <c r="R280" s="60" t="str">
        <f t="shared" si="40"/>
        <v xml:space="preserve"> </v>
      </c>
      <c r="S280" s="60" t="str">
        <f t="shared" si="40"/>
        <v xml:space="preserve"> </v>
      </c>
      <c r="T280" s="60" t="str">
        <f t="shared" si="40"/>
        <v xml:space="preserve"> </v>
      </c>
      <c r="U280" s="60" t="str">
        <f t="shared" si="40"/>
        <v xml:space="preserve"> </v>
      </c>
      <c r="V280" s="60" t="str">
        <f t="shared" si="40"/>
        <v xml:space="preserve"> </v>
      </c>
      <c r="W280" s="60" t="str">
        <f t="shared" si="39"/>
        <v xml:space="preserve"> </v>
      </c>
      <c r="X280" s="60" t="str">
        <f t="shared" si="39"/>
        <v xml:space="preserve"> </v>
      </c>
      <c r="Y280" s="60" t="str">
        <f t="shared" si="39"/>
        <v xml:space="preserve"> </v>
      </c>
      <c r="Z280" s="60" t="str">
        <f t="shared" si="39"/>
        <v xml:space="preserve"> </v>
      </c>
      <c r="AA280" s="60" t="str">
        <f t="shared" si="39"/>
        <v xml:space="preserve"> </v>
      </c>
      <c r="AB280" s="60" t="str">
        <f t="shared" si="39"/>
        <v xml:space="preserve"> </v>
      </c>
      <c r="AC280" s="60" t="str">
        <f t="shared" si="39"/>
        <v xml:space="preserve"> </v>
      </c>
      <c r="AD280" s="60" t="str">
        <f t="shared" si="39"/>
        <v xml:space="preserve"> </v>
      </c>
    </row>
    <row r="281" spans="1:30" ht="14.1" hidden="1" customHeight="1">
      <c r="A281" s="3" t="s">
        <v>310</v>
      </c>
      <c r="B281" s="20">
        <v>12</v>
      </c>
      <c r="C281" s="21" t="s">
        <v>1858</v>
      </c>
      <c r="D281" s="22" t="s">
        <v>1566</v>
      </c>
      <c r="E281" s="20">
        <v>16</v>
      </c>
      <c r="F281" s="1" t="str">
        <f t="shared" si="38"/>
        <v>ELI</v>
      </c>
      <c r="G281" s="60" t="str">
        <f t="shared" si="40"/>
        <v xml:space="preserve"> </v>
      </c>
      <c r="H281" s="60" t="str">
        <f t="shared" si="40"/>
        <v xml:space="preserve"> </v>
      </c>
      <c r="I281" s="60" t="str">
        <f t="shared" si="40"/>
        <v xml:space="preserve"> </v>
      </c>
      <c r="J281" s="60" t="str">
        <f t="shared" si="40"/>
        <v xml:space="preserve"> </v>
      </c>
      <c r="K281" s="60" t="str">
        <f t="shared" si="40"/>
        <v xml:space="preserve"> </v>
      </c>
      <c r="L281" s="60" t="str">
        <f t="shared" si="40"/>
        <v xml:space="preserve"> </v>
      </c>
      <c r="M281" s="60" t="str">
        <f t="shared" si="40"/>
        <v xml:space="preserve"> </v>
      </c>
      <c r="N281" s="60" t="str">
        <f t="shared" si="40"/>
        <v xml:space="preserve"> </v>
      </c>
      <c r="O281" s="60" t="str">
        <f t="shared" si="40"/>
        <v>ELI</v>
      </c>
      <c r="P281" s="60" t="str">
        <f t="shared" si="40"/>
        <v xml:space="preserve"> </v>
      </c>
      <c r="Q281" s="60" t="str">
        <f t="shared" si="40"/>
        <v xml:space="preserve"> </v>
      </c>
      <c r="R281" s="60" t="str">
        <f t="shared" si="40"/>
        <v xml:space="preserve"> </v>
      </c>
      <c r="S281" s="60" t="str">
        <f t="shared" si="40"/>
        <v xml:space="preserve"> </v>
      </c>
      <c r="T281" s="60" t="str">
        <f t="shared" si="40"/>
        <v xml:space="preserve"> </v>
      </c>
      <c r="U281" s="60" t="str">
        <f t="shared" si="40"/>
        <v xml:space="preserve"> </v>
      </c>
      <c r="V281" s="60" t="str">
        <f t="shared" si="40"/>
        <v xml:space="preserve"> </v>
      </c>
      <c r="W281" s="60" t="str">
        <f t="shared" si="39"/>
        <v xml:space="preserve"> </v>
      </c>
      <c r="X281" s="60" t="str">
        <f t="shared" si="39"/>
        <v xml:space="preserve"> </v>
      </c>
      <c r="Y281" s="60" t="str">
        <f t="shared" si="39"/>
        <v xml:space="preserve"> </v>
      </c>
      <c r="Z281" s="60" t="str">
        <f t="shared" si="39"/>
        <v xml:space="preserve"> </v>
      </c>
      <c r="AA281" s="60" t="str">
        <f t="shared" si="39"/>
        <v xml:space="preserve"> </v>
      </c>
      <c r="AB281" s="60" t="str">
        <f t="shared" si="39"/>
        <v xml:space="preserve"> </v>
      </c>
      <c r="AC281" s="60" t="str">
        <f t="shared" si="39"/>
        <v xml:space="preserve"> </v>
      </c>
      <c r="AD281" s="60" t="str">
        <f t="shared" si="39"/>
        <v xml:space="preserve"> </v>
      </c>
    </row>
    <row r="282" spans="1:30" ht="14.1" hidden="1" customHeight="1">
      <c r="A282" s="3" t="s">
        <v>194</v>
      </c>
      <c r="B282" s="20">
        <v>12</v>
      </c>
      <c r="C282" s="21" t="s">
        <v>1861</v>
      </c>
      <c r="D282" s="22" t="s">
        <v>1635</v>
      </c>
      <c r="E282" s="20">
        <v>17</v>
      </c>
      <c r="F282" s="1" t="str">
        <f t="shared" si="38"/>
        <v>CIC</v>
      </c>
      <c r="G282" s="60" t="str">
        <f t="shared" si="40"/>
        <v xml:space="preserve"> </v>
      </c>
      <c r="H282" s="60" t="str">
        <f t="shared" si="40"/>
        <v xml:space="preserve"> </v>
      </c>
      <c r="I282" s="60" t="str">
        <f t="shared" si="40"/>
        <v xml:space="preserve"> </v>
      </c>
      <c r="J282" s="60" t="str">
        <f t="shared" si="40"/>
        <v xml:space="preserve"> </v>
      </c>
      <c r="K282" s="60" t="str">
        <f t="shared" si="40"/>
        <v xml:space="preserve"> </v>
      </c>
      <c r="L282" s="60" t="str">
        <f t="shared" si="40"/>
        <v xml:space="preserve"> </v>
      </c>
      <c r="M282" s="60" t="str">
        <f t="shared" si="40"/>
        <v xml:space="preserve"> </v>
      </c>
      <c r="N282" s="60" t="str">
        <f t="shared" si="40"/>
        <v>CIC</v>
      </c>
      <c r="O282" s="60" t="str">
        <f t="shared" si="40"/>
        <v xml:space="preserve"> </v>
      </c>
      <c r="P282" s="60" t="str">
        <f t="shared" si="40"/>
        <v xml:space="preserve"> </v>
      </c>
      <c r="Q282" s="60" t="str">
        <f t="shared" si="40"/>
        <v xml:space="preserve"> </v>
      </c>
      <c r="R282" s="60" t="str">
        <f t="shared" si="40"/>
        <v xml:space="preserve"> </v>
      </c>
      <c r="S282" s="60" t="str">
        <f t="shared" si="40"/>
        <v xml:space="preserve"> </v>
      </c>
      <c r="T282" s="60" t="str">
        <f t="shared" si="40"/>
        <v xml:space="preserve"> </v>
      </c>
      <c r="U282" s="60" t="str">
        <f t="shared" si="40"/>
        <v xml:space="preserve"> </v>
      </c>
      <c r="V282" s="60" t="str">
        <f t="shared" si="40"/>
        <v xml:space="preserve"> </v>
      </c>
      <c r="W282" s="60" t="str">
        <f t="shared" si="39"/>
        <v xml:space="preserve"> </v>
      </c>
      <c r="X282" s="60" t="str">
        <f t="shared" si="39"/>
        <v xml:space="preserve"> </v>
      </c>
      <c r="Y282" s="60" t="str">
        <f t="shared" si="39"/>
        <v xml:space="preserve"> </v>
      </c>
      <c r="Z282" s="60" t="str">
        <f t="shared" si="39"/>
        <v xml:space="preserve"> </v>
      </c>
      <c r="AA282" s="60" t="str">
        <f t="shared" si="39"/>
        <v xml:space="preserve"> </v>
      </c>
      <c r="AB282" s="60" t="str">
        <f t="shared" si="39"/>
        <v xml:space="preserve"> </v>
      </c>
      <c r="AC282" s="60" t="str">
        <f t="shared" si="39"/>
        <v xml:space="preserve"> </v>
      </c>
      <c r="AD282" s="60" t="str">
        <f t="shared" si="39"/>
        <v xml:space="preserve"> </v>
      </c>
    </row>
    <row r="283" spans="1:30" ht="14.1" hidden="1" customHeight="1">
      <c r="A283" s="3" t="s">
        <v>426</v>
      </c>
      <c r="B283" s="20">
        <v>12</v>
      </c>
      <c r="C283" s="21" t="s">
        <v>1859</v>
      </c>
      <c r="D283" s="22" t="s">
        <v>1601</v>
      </c>
      <c r="E283" s="20">
        <v>18</v>
      </c>
      <c r="F283" s="1" t="str">
        <f t="shared" si="38"/>
        <v>PRE</v>
      </c>
      <c r="G283" s="60" t="str">
        <f t="shared" si="40"/>
        <v xml:space="preserve"> </v>
      </c>
      <c r="H283" s="60" t="str">
        <f t="shared" si="40"/>
        <v xml:space="preserve"> </v>
      </c>
      <c r="I283" s="60" t="str">
        <f t="shared" si="40"/>
        <v xml:space="preserve"> </v>
      </c>
      <c r="J283" s="60" t="str">
        <f t="shared" si="40"/>
        <v xml:space="preserve"> </v>
      </c>
      <c r="K283" s="60" t="str">
        <f t="shared" si="40"/>
        <v xml:space="preserve"> </v>
      </c>
      <c r="L283" s="60" t="str">
        <f t="shared" si="40"/>
        <v xml:space="preserve"> </v>
      </c>
      <c r="M283" s="60" t="str">
        <f t="shared" si="40"/>
        <v>PRE</v>
      </c>
      <c r="N283" s="60" t="str">
        <f t="shared" si="40"/>
        <v xml:space="preserve"> </v>
      </c>
      <c r="O283" s="60" t="str">
        <f t="shared" si="40"/>
        <v xml:space="preserve"> </v>
      </c>
      <c r="P283" s="60" t="str">
        <f t="shared" si="40"/>
        <v xml:space="preserve"> </v>
      </c>
      <c r="Q283" s="60" t="str">
        <f t="shared" si="40"/>
        <v xml:space="preserve"> </v>
      </c>
      <c r="R283" s="60" t="str">
        <f t="shared" si="40"/>
        <v xml:space="preserve"> </v>
      </c>
      <c r="S283" s="60" t="str">
        <f t="shared" si="40"/>
        <v xml:space="preserve"> </v>
      </c>
      <c r="T283" s="60" t="str">
        <f t="shared" si="40"/>
        <v xml:space="preserve"> </v>
      </c>
      <c r="U283" s="60" t="str">
        <f t="shared" si="40"/>
        <v xml:space="preserve"> </v>
      </c>
      <c r="V283" s="60" t="str">
        <f t="shared" si="40"/>
        <v xml:space="preserve"> </v>
      </c>
      <c r="W283" s="60" t="str">
        <f t="shared" si="39"/>
        <v xml:space="preserve"> </v>
      </c>
      <c r="X283" s="60" t="str">
        <f t="shared" si="39"/>
        <v xml:space="preserve"> </v>
      </c>
      <c r="Y283" s="60" t="str">
        <f t="shared" si="39"/>
        <v xml:space="preserve"> </v>
      </c>
      <c r="Z283" s="60" t="str">
        <f t="shared" si="39"/>
        <v xml:space="preserve"> </v>
      </c>
      <c r="AA283" s="60" t="str">
        <f t="shared" si="39"/>
        <v xml:space="preserve"> </v>
      </c>
      <c r="AB283" s="60" t="str">
        <f t="shared" si="39"/>
        <v xml:space="preserve"> </v>
      </c>
      <c r="AC283" s="60" t="str">
        <f t="shared" si="39"/>
        <v xml:space="preserve"> </v>
      </c>
      <c r="AD283" s="60" t="str">
        <f t="shared" si="39"/>
        <v xml:space="preserve"> </v>
      </c>
    </row>
    <row r="284" spans="1:30" ht="14.1" hidden="1" customHeight="1">
      <c r="A284" s="3" t="s">
        <v>1102</v>
      </c>
      <c r="B284" s="20">
        <v>12</v>
      </c>
      <c r="C284" s="21" t="s">
        <v>1860</v>
      </c>
      <c r="D284" s="22" t="s">
        <v>1707</v>
      </c>
      <c r="E284" s="20">
        <v>19</v>
      </c>
      <c r="F284" s="1" t="str">
        <f t="shared" si="38"/>
        <v>REN</v>
      </c>
      <c r="G284" s="60" t="str">
        <f t="shared" si="40"/>
        <v xml:space="preserve"> </v>
      </c>
      <c r="H284" s="60" t="str">
        <f t="shared" si="40"/>
        <v xml:space="preserve"> </v>
      </c>
      <c r="I284" s="60" t="str">
        <f t="shared" si="40"/>
        <v xml:space="preserve"> </v>
      </c>
      <c r="J284" s="60" t="str">
        <f t="shared" si="40"/>
        <v xml:space="preserve"> </v>
      </c>
      <c r="K284" s="60" t="str">
        <f t="shared" si="40"/>
        <v xml:space="preserve"> </v>
      </c>
      <c r="L284" s="60" t="str">
        <f t="shared" si="40"/>
        <v>REN</v>
      </c>
      <c r="M284" s="60" t="str">
        <f t="shared" si="40"/>
        <v xml:space="preserve"> </v>
      </c>
      <c r="N284" s="60" t="str">
        <f t="shared" si="40"/>
        <v xml:space="preserve"> </v>
      </c>
      <c r="O284" s="60" t="str">
        <f t="shared" si="40"/>
        <v xml:space="preserve"> </v>
      </c>
      <c r="P284" s="60" t="str">
        <f t="shared" si="40"/>
        <v xml:space="preserve"> </v>
      </c>
      <c r="Q284" s="60" t="str">
        <f t="shared" si="40"/>
        <v xml:space="preserve"> </v>
      </c>
      <c r="R284" s="60" t="str">
        <f t="shared" si="40"/>
        <v xml:space="preserve"> </v>
      </c>
      <c r="S284" s="60" t="str">
        <f t="shared" si="40"/>
        <v xml:space="preserve"> </v>
      </c>
      <c r="T284" s="60" t="str">
        <f t="shared" si="40"/>
        <v xml:space="preserve"> </v>
      </c>
      <c r="U284" s="60" t="str">
        <f t="shared" si="40"/>
        <v xml:space="preserve"> </v>
      </c>
      <c r="V284" s="60" t="str">
        <f t="shared" ref="V284:AD347" si="41">IF($E284=V$1,$F284," ")</f>
        <v xml:space="preserve"> </v>
      </c>
      <c r="W284" s="60" t="str">
        <f t="shared" si="41"/>
        <v xml:space="preserve"> </v>
      </c>
      <c r="X284" s="60" t="str">
        <f t="shared" si="41"/>
        <v xml:space="preserve"> </v>
      </c>
      <c r="Y284" s="60" t="str">
        <f t="shared" si="41"/>
        <v xml:space="preserve"> </v>
      </c>
      <c r="Z284" s="60" t="str">
        <f t="shared" si="41"/>
        <v xml:space="preserve"> </v>
      </c>
      <c r="AA284" s="60" t="str">
        <f t="shared" si="41"/>
        <v xml:space="preserve"> </v>
      </c>
      <c r="AB284" s="60" t="str">
        <f t="shared" si="41"/>
        <v xml:space="preserve"> </v>
      </c>
      <c r="AC284" s="60" t="str">
        <f t="shared" si="41"/>
        <v xml:space="preserve"> </v>
      </c>
      <c r="AD284" s="60" t="str">
        <f t="shared" si="41"/>
        <v xml:space="preserve"> </v>
      </c>
    </row>
    <row r="285" spans="1:30" ht="14.1" hidden="1" customHeight="1">
      <c r="A285" s="3" t="s">
        <v>825</v>
      </c>
      <c r="B285" s="20">
        <v>12</v>
      </c>
      <c r="C285" s="21" t="s">
        <v>1866</v>
      </c>
      <c r="D285" s="22" t="s">
        <v>1671</v>
      </c>
      <c r="E285" s="20">
        <v>20</v>
      </c>
      <c r="F285" s="1" t="str">
        <f t="shared" si="38"/>
        <v>AID</v>
      </c>
      <c r="G285" s="60" t="str">
        <f t="shared" ref="G285:V316" si="42">IF($E285=G$1,$F285," ")</f>
        <v xml:space="preserve"> </v>
      </c>
      <c r="H285" s="60" t="str">
        <f t="shared" si="42"/>
        <v xml:space="preserve"> </v>
      </c>
      <c r="I285" s="60" t="str">
        <f t="shared" si="42"/>
        <v xml:space="preserve"> </v>
      </c>
      <c r="J285" s="60" t="str">
        <f t="shared" si="42"/>
        <v xml:space="preserve"> </v>
      </c>
      <c r="K285" s="60" t="str">
        <f t="shared" si="42"/>
        <v>AID</v>
      </c>
      <c r="L285" s="60" t="str">
        <f t="shared" si="42"/>
        <v xml:space="preserve"> </v>
      </c>
      <c r="M285" s="60" t="str">
        <f t="shared" si="42"/>
        <v xml:space="preserve"> </v>
      </c>
      <c r="N285" s="60" t="str">
        <f t="shared" si="42"/>
        <v xml:space="preserve"> </v>
      </c>
      <c r="O285" s="60" t="str">
        <f t="shared" si="42"/>
        <v xml:space="preserve"> </v>
      </c>
      <c r="P285" s="60" t="str">
        <f t="shared" si="42"/>
        <v xml:space="preserve"> </v>
      </c>
      <c r="Q285" s="60" t="str">
        <f t="shared" si="42"/>
        <v xml:space="preserve"> </v>
      </c>
      <c r="R285" s="60" t="str">
        <f t="shared" si="42"/>
        <v xml:space="preserve"> </v>
      </c>
      <c r="S285" s="60" t="str">
        <f t="shared" si="42"/>
        <v xml:space="preserve"> </v>
      </c>
      <c r="T285" s="60" t="str">
        <f t="shared" si="42"/>
        <v xml:space="preserve"> </v>
      </c>
      <c r="U285" s="60" t="str">
        <f t="shared" si="42"/>
        <v xml:space="preserve"> </v>
      </c>
      <c r="V285" s="60" t="str">
        <f t="shared" si="42"/>
        <v xml:space="preserve"> </v>
      </c>
      <c r="W285" s="60" t="str">
        <f t="shared" si="41"/>
        <v xml:space="preserve"> </v>
      </c>
      <c r="X285" s="60" t="str">
        <f t="shared" si="41"/>
        <v xml:space="preserve"> </v>
      </c>
      <c r="Y285" s="60" t="str">
        <f t="shared" si="41"/>
        <v xml:space="preserve"> </v>
      </c>
      <c r="Z285" s="60" t="str">
        <f t="shared" si="41"/>
        <v xml:space="preserve"> </v>
      </c>
      <c r="AA285" s="60" t="str">
        <f t="shared" si="41"/>
        <v xml:space="preserve"> </v>
      </c>
      <c r="AB285" s="60" t="str">
        <f t="shared" si="41"/>
        <v xml:space="preserve"> </v>
      </c>
      <c r="AC285" s="60" t="str">
        <f t="shared" si="41"/>
        <v xml:space="preserve"> </v>
      </c>
      <c r="AD285" s="60" t="str">
        <f t="shared" si="41"/>
        <v xml:space="preserve"> </v>
      </c>
    </row>
    <row r="286" spans="1:30" ht="14.1" hidden="1" customHeight="1">
      <c r="A286" s="3" t="s">
        <v>368</v>
      </c>
      <c r="B286" s="20">
        <v>12</v>
      </c>
      <c r="C286" s="21" t="s">
        <v>1870</v>
      </c>
      <c r="D286" s="22" t="s">
        <v>1775</v>
      </c>
      <c r="E286" s="20">
        <v>21</v>
      </c>
      <c r="F286" s="1" t="str">
        <f t="shared" si="38"/>
        <v>DAN</v>
      </c>
      <c r="G286" s="60" t="str">
        <f t="shared" si="42"/>
        <v xml:space="preserve"> </v>
      </c>
      <c r="H286" s="60" t="str">
        <f t="shared" si="42"/>
        <v xml:space="preserve"> </v>
      </c>
      <c r="I286" s="60" t="str">
        <f t="shared" si="42"/>
        <v xml:space="preserve"> </v>
      </c>
      <c r="J286" s="60" t="str">
        <f t="shared" si="42"/>
        <v>DAN</v>
      </c>
      <c r="K286" s="60" t="str">
        <f t="shared" si="42"/>
        <v xml:space="preserve"> </v>
      </c>
      <c r="L286" s="60" t="str">
        <f t="shared" si="42"/>
        <v xml:space="preserve"> </v>
      </c>
      <c r="M286" s="60" t="str">
        <f t="shared" si="42"/>
        <v xml:space="preserve"> </v>
      </c>
      <c r="N286" s="60" t="str">
        <f t="shared" si="42"/>
        <v xml:space="preserve"> </v>
      </c>
      <c r="O286" s="60" t="str">
        <f t="shared" si="42"/>
        <v xml:space="preserve"> </v>
      </c>
      <c r="P286" s="60" t="str">
        <f t="shared" si="42"/>
        <v xml:space="preserve"> </v>
      </c>
      <c r="Q286" s="60" t="str">
        <f t="shared" si="42"/>
        <v xml:space="preserve"> </v>
      </c>
      <c r="R286" s="60" t="str">
        <f t="shared" si="42"/>
        <v xml:space="preserve"> </v>
      </c>
      <c r="S286" s="60" t="str">
        <f t="shared" si="42"/>
        <v xml:space="preserve"> </v>
      </c>
      <c r="T286" s="60" t="str">
        <f t="shared" si="42"/>
        <v xml:space="preserve"> </v>
      </c>
      <c r="U286" s="60" t="str">
        <f t="shared" si="42"/>
        <v xml:space="preserve"> </v>
      </c>
      <c r="V286" s="60" t="str">
        <f t="shared" si="42"/>
        <v xml:space="preserve"> </v>
      </c>
      <c r="W286" s="60" t="str">
        <f t="shared" si="41"/>
        <v xml:space="preserve"> </v>
      </c>
      <c r="X286" s="60" t="str">
        <f t="shared" si="41"/>
        <v xml:space="preserve"> </v>
      </c>
      <c r="Y286" s="60" t="str">
        <f t="shared" si="41"/>
        <v xml:space="preserve"> </v>
      </c>
      <c r="Z286" s="60" t="str">
        <f t="shared" si="41"/>
        <v xml:space="preserve"> </v>
      </c>
      <c r="AA286" s="60" t="str">
        <f t="shared" si="41"/>
        <v xml:space="preserve"> </v>
      </c>
      <c r="AB286" s="60" t="str">
        <f t="shared" si="41"/>
        <v xml:space="preserve"> </v>
      </c>
      <c r="AC286" s="60" t="str">
        <f t="shared" si="41"/>
        <v xml:space="preserve"> </v>
      </c>
      <c r="AD286" s="60" t="str">
        <f t="shared" si="41"/>
        <v xml:space="preserve"> </v>
      </c>
    </row>
    <row r="287" spans="1:30" ht="14.1" hidden="1" customHeight="1">
      <c r="A287" s="3" t="s">
        <v>597</v>
      </c>
      <c r="B287" s="20">
        <v>12</v>
      </c>
      <c r="C287" s="21" t="s">
        <v>1868</v>
      </c>
      <c r="D287" s="22" t="s">
        <v>1744</v>
      </c>
      <c r="E287" s="20">
        <v>22</v>
      </c>
      <c r="F287" s="1" t="str">
        <f t="shared" si="38"/>
        <v>WDU</v>
      </c>
      <c r="G287" s="60" t="str">
        <f t="shared" si="42"/>
        <v xml:space="preserve"> </v>
      </c>
      <c r="H287" s="60" t="str">
        <f t="shared" si="42"/>
        <v xml:space="preserve"> </v>
      </c>
      <c r="I287" s="60" t="str">
        <f t="shared" si="42"/>
        <v>WDU</v>
      </c>
      <c r="J287" s="60" t="str">
        <f t="shared" si="42"/>
        <v xml:space="preserve"> </v>
      </c>
      <c r="K287" s="60" t="str">
        <f t="shared" si="42"/>
        <v xml:space="preserve"> </v>
      </c>
      <c r="L287" s="60" t="str">
        <f t="shared" si="42"/>
        <v xml:space="preserve"> </v>
      </c>
      <c r="M287" s="60" t="str">
        <f t="shared" si="42"/>
        <v xml:space="preserve"> </v>
      </c>
      <c r="N287" s="60" t="str">
        <f t="shared" si="42"/>
        <v xml:space="preserve"> </v>
      </c>
      <c r="O287" s="60" t="str">
        <f t="shared" si="42"/>
        <v xml:space="preserve"> </v>
      </c>
      <c r="P287" s="60" t="str">
        <f t="shared" si="42"/>
        <v xml:space="preserve"> </v>
      </c>
      <c r="Q287" s="60" t="str">
        <f t="shared" si="42"/>
        <v xml:space="preserve"> </v>
      </c>
      <c r="R287" s="60" t="str">
        <f t="shared" si="42"/>
        <v xml:space="preserve"> </v>
      </c>
      <c r="S287" s="60" t="str">
        <f t="shared" si="42"/>
        <v xml:space="preserve"> </v>
      </c>
      <c r="T287" s="60" t="str">
        <f t="shared" si="42"/>
        <v xml:space="preserve"> </v>
      </c>
      <c r="U287" s="60" t="str">
        <f t="shared" si="42"/>
        <v xml:space="preserve"> </v>
      </c>
      <c r="V287" s="60" t="str">
        <f t="shared" si="42"/>
        <v xml:space="preserve"> </v>
      </c>
      <c r="W287" s="60" t="str">
        <f t="shared" si="41"/>
        <v xml:space="preserve"> </v>
      </c>
      <c r="X287" s="60" t="str">
        <f t="shared" si="41"/>
        <v xml:space="preserve"> </v>
      </c>
      <c r="Y287" s="60" t="str">
        <f t="shared" si="41"/>
        <v xml:space="preserve"> </v>
      </c>
      <c r="Z287" s="60" t="str">
        <f t="shared" si="41"/>
        <v xml:space="preserve"> </v>
      </c>
      <c r="AA287" s="60" t="str">
        <f t="shared" si="41"/>
        <v xml:space="preserve"> </v>
      </c>
      <c r="AB287" s="60" t="str">
        <f t="shared" si="41"/>
        <v xml:space="preserve"> </v>
      </c>
      <c r="AC287" s="60" t="str">
        <f t="shared" si="41"/>
        <v xml:space="preserve"> </v>
      </c>
      <c r="AD287" s="60" t="str">
        <f t="shared" si="41"/>
        <v xml:space="preserve"> </v>
      </c>
    </row>
    <row r="288" spans="1:30" ht="14.1" hidden="1" customHeight="1">
      <c r="A288" s="3" t="s">
        <v>540</v>
      </c>
      <c r="B288" s="20">
        <v>12</v>
      </c>
      <c r="C288" s="21" t="s">
        <v>1869</v>
      </c>
      <c r="D288" s="22" t="s">
        <v>1808</v>
      </c>
      <c r="E288" s="20">
        <v>23</v>
      </c>
      <c r="F288" s="1" t="str">
        <f t="shared" si="38"/>
        <v>GUI</v>
      </c>
      <c r="G288" s="60" t="str">
        <f t="shared" si="42"/>
        <v xml:space="preserve"> </v>
      </c>
      <c r="H288" s="60" t="str">
        <f t="shared" si="42"/>
        <v>GUI</v>
      </c>
      <c r="I288" s="60" t="str">
        <f t="shared" si="42"/>
        <v xml:space="preserve"> </v>
      </c>
      <c r="J288" s="60" t="str">
        <f t="shared" si="42"/>
        <v xml:space="preserve"> </v>
      </c>
      <c r="K288" s="60" t="str">
        <f t="shared" si="42"/>
        <v xml:space="preserve"> </v>
      </c>
      <c r="L288" s="60" t="str">
        <f t="shared" si="42"/>
        <v xml:space="preserve"> </v>
      </c>
      <c r="M288" s="60" t="str">
        <f t="shared" si="42"/>
        <v xml:space="preserve"> </v>
      </c>
      <c r="N288" s="60" t="str">
        <f t="shared" si="42"/>
        <v xml:space="preserve"> </v>
      </c>
      <c r="O288" s="60" t="str">
        <f t="shared" si="42"/>
        <v xml:space="preserve"> </v>
      </c>
      <c r="P288" s="60" t="str">
        <f t="shared" si="42"/>
        <v xml:space="preserve"> </v>
      </c>
      <c r="Q288" s="60" t="str">
        <f t="shared" si="42"/>
        <v xml:space="preserve"> </v>
      </c>
      <c r="R288" s="60" t="str">
        <f t="shared" si="42"/>
        <v xml:space="preserve"> </v>
      </c>
      <c r="S288" s="60" t="str">
        <f t="shared" si="42"/>
        <v xml:space="preserve"> </v>
      </c>
      <c r="T288" s="60" t="str">
        <f t="shared" si="42"/>
        <v xml:space="preserve"> </v>
      </c>
      <c r="U288" s="60" t="str">
        <f t="shared" si="42"/>
        <v xml:space="preserve"> </v>
      </c>
      <c r="V288" s="60" t="str">
        <f t="shared" si="42"/>
        <v xml:space="preserve"> </v>
      </c>
      <c r="W288" s="60" t="str">
        <f t="shared" si="41"/>
        <v xml:space="preserve"> </v>
      </c>
      <c r="X288" s="60" t="str">
        <f t="shared" si="41"/>
        <v xml:space="preserve"> </v>
      </c>
      <c r="Y288" s="60" t="str">
        <f t="shared" si="41"/>
        <v xml:space="preserve"> </v>
      </c>
      <c r="Z288" s="60" t="str">
        <f t="shared" si="41"/>
        <v xml:space="preserve"> </v>
      </c>
      <c r="AA288" s="60" t="str">
        <f t="shared" si="41"/>
        <v xml:space="preserve"> </v>
      </c>
      <c r="AB288" s="60" t="str">
        <f t="shared" si="41"/>
        <v xml:space="preserve"> </v>
      </c>
      <c r="AC288" s="60" t="str">
        <f t="shared" si="41"/>
        <v xml:space="preserve"> </v>
      </c>
      <c r="AD288" s="60" t="str">
        <f t="shared" si="41"/>
        <v xml:space="preserve"> </v>
      </c>
    </row>
    <row r="289" spans="1:30" ht="14.1" hidden="1" customHeight="1">
      <c r="A289" s="3" t="s">
        <v>483</v>
      </c>
      <c r="B289" s="67">
        <v>12</v>
      </c>
      <c r="C289" s="68" t="s">
        <v>1871</v>
      </c>
      <c r="D289" s="87" t="s">
        <v>1843</v>
      </c>
      <c r="E289" s="67">
        <v>24</v>
      </c>
      <c r="F289" s="63" t="str">
        <f t="shared" si="38"/>
        <v>CAR</v>
      </c>
      <c r="G289" s="64" t="str">
        <f t="shared" si="42"/>
        <v>CAR</v>
      </c>
      <c r="H289" s="64" t="str">
        <f t="shared" si="42"/>
        <v xml:space="preserve"> </v>
      </c>
      <c r="I289" s="64" t="str">
        <f t="shared" si="42"/>
        <v xml:space="preserve"> </v>
      </c>
      <c r="J289" s="64" t="str">
        <f t="shared" si="42"/>
        <v xml:space="preserve"> </v>
      </c>
      <c r="K289" s="64" t="str">
        <f t="shared" si="42"/>
        <v xml:space="preserve"> </v>
      </c>
      <c r="L289" s="64" t="str">
        <f t="shared" si="42"/>
        <v xml:space="preserve"> </v>
      </c>
      <c r="M289" s="64" t="str">
        <f t="shared" si="42"/>
        <v xml:space="preserve"> </v>
      </c>
      <c r="N289" s="64" t="str">
        <f t="shared" si="42"/>
        <v xml:space="preserve"> </v>
      </c>
      <c r="O289" s="64" t="str">
        <f t="shared" si="42"/>
        <v xml:space="preserve"> </v>
      </c>
      <c r="P289" s="64" t="str">
        <f t="shared" si="42"/>
        <v xml:space="preserve"> </v>
      </c>
      <c r="Q289" s="64" t="str">
        <f t="shared" si="42"/>
        <v xml:space="preserve"> </v>
      </c>
      <c r="R289" s="64" t="str">
        <f t="shared" si="42"/>
        <v xml:space="preserve"> </v>
      </c>
      <c r="S289" s="64" t="str">
        <f t="shared" si="42"/>
        <v xml:space="preserve"> </v>
      </c>
      <c r="T289" s="64" t="str">
        <f t="shared" si="42"/>
        <v xml:space="preserve"> </v>
      </c>
      <c r="U289" s="64" t="str">
        <f t="shared" si="42"/>
        <v xml:space="preserve"> </v>
      </c>
      <c r="V289" s="64" t="str">
        <f t="shared" si="42"/>
        <v xml:space="preserve"> </v>
      </c>
      <c r="W289" s="64" t="str">
        <f t="shared" si="41"/>
        <v xml:space="preserve"> </v>
      </c>
      <c r="X289" s="64" t="str">
        <f t="shared" si="41"/>
        <v xml:space="preserve"> </v>
      </c>
      <c r="Y289" s="64" t="str">
        <f t="shared" si="41"/>
        <v xml:space="preserve"> </v>
      </c>
      <c r="Z289" s="64" t="str">
        <f t="shared" si="41"/>
        <v xml:space="preserve"> </v>
      </c>
      <c r="AA289" s="64" t="str">
        <f t="shared" si="41"/>
        <v xml:space="preserve"> </v>
      </c>
      <c r="AB289" s="64" t="str">
        <f t="shared" si="41"/>
        <v xml:space="preserve"> </v>
      </c>
      <c r="AC289" s="64" t="str">
        <f t="shared" si="41"/>
        <v xml:space="preserve"> </v>
      </c>
      <c r="AD289" s="64" t="str">
        <f t="shared" si="41"/>
        <v xml:space="preserve"> </v>
      </c>
    </row>
    <row r="290" spans="1:30" ht="14.1" hidden="1" customHeight="1">
      <c r="A290" s="3" t="s">
        <v>991</v>
      </c>
      <c r="B290" s="17">
        <v>13</v>
      </c>
      <c r="C290" s="18" t="s">
        <v>1852</v>
      </c>
      <c r="D290" s="19">
        <v>58138</v>
      </c>
      <c r="E290" s="17">
        <v>1</v>
      </c>
      <c r="F290" s="1" t="str">
        <f t="shared" si="38"/>
        <v>KLE</v>
      </c>
      <c r="G290" s="60" t="str">
        <f t="shared" si="42"/>
        <v xml:space="preserve"> </v>
      </c>
      <c r="H290" s="60" t="str">
        <f t="shared" si="42"/>
        <v xml:space="preserve"> </v>
      </c>
      <c r="I290" s="60" t="str">
        <f t="shared" si="42"/>
        <v xml:space="preserve"> </v>
      </c>
      <c r="J290" s="60" t="str">
        <f t="shared" si="42"/>
        <v xml:space="preserve"> </v>
      </c>
      <c r="K290" s="60" t="str">
        <f t="shared" si="42"/>
        <v xml:space="preserve"> </v>
      </c>
      <c r="L290" s="60" t="str">
        <f t="shared" si="42"/>
        <v xml:space="preserve"> </v>
      </c>
      <c r="M290" s="60" t="str">
        <f t="shared" si="42"/>
        <v xml:space="preserve"> </v>
      </c>
      <c r="N290" s="60" t="str">
        <f t="shared" si="42"/>
        <v xml:space="preserve"> </v>
      </c>
      <c r="O290" s="60" t="str">
        <f t="shared" si="42"/>
        <v xml:space="preserve"> </v>
      </c>
      <c r="P290" s="60" t="str">
        <f t="shared" si="42"/>
        <v xml:space="preserve"> </v>
      </c>
      <c r="Q290" s="60" t="str">
        <f t="shared" si="42"/>
        <v xml:space="preserve"> </v>
      </c>
      <c r="R290" s="60" t="str">
        <f t="shared" si="42"/>
        <v xml:space="preserve"> </v>
      </c>
      <c r="S290" s="60" t="str">
        <f t="shared" si="42"/>
        <v xml:space="preserve"> </v>
      </c>
      <c r="T290" s="60" t="str">
        <f t="shared" si="42"/>
        <v xml:space="preserve"> </v>
      </c>
      <c r="U290" s="60" t="str">
        <f t="shared" si="42"/>
        <v xml:space="preserve"> </v>
      </c>
      <c r="V290" s="60" t="str">
        <f t="shared" si="42"/>
        <v xml:space="preserve"> </v>
      </c>
      <c r="W290" s="60" t="str">
        <f t="shared" si="41"/>
        <v xml:space="preserve"> </v>
      </c>
      <c r="X290" s="60" t="str">
        <f t="shared" si="41"/>
        <v xml:space="preserve"> </v>
      </c>
      <c r="Y290" s="60" t="str">
        <f t="shared" si="41"/>
        <v xml:space="preserve"> </v>
      </c>
      <c r="Z290" s="60" t="str">
        <f t="shared" si="41"/>
        <v xml:space="preserve"> </v>
      </c>
      <c r="AA290" s="60" t="str">
        <f t="shared" si="41"/>
        <v xml:space="preserve"> </v>
      </c>
      <c r="AB290" s="60" t="str">
        <f t="shared" si="41"/>
        <v xml:space="preserve"> </v>
      </c>
      <c r="AC290" s="60" t="str">
        <f t="shared" si="41"/>
        <v xml:space="preserve"> </v>
      </c>
      <c r="AD290" s="60" t="str">
        <f t="shared" si="41"/>
        <v>KLE</v>
      </c>
    </row>
    <row r="291" spans="1:30" ht="14.1" hidden="1" customHeight="1">
      <c r="A291" s="3" t="s">
        <v>881</v>
      </c>
      <c r="B291" s="17">
        <v>13</v>
      </c>
      <c r="C291" s="18" t="s">
        <v>1851</v>
      </c>
      <c r="D291" s="19">
        <v>58410</v>
      </c>
      <c r="E291" s="17">
        <v>2</v>
      </c>
      <c r="F291" s="1" t="str">
        <f t="shared" si="38"/>
        <v>CLE</v>
      </c>
      <c r="G291" s="60" t="str">
        <f t="shared" si="42"/>
        <v xml:space="preserve"> </v>
      </c>
      <c r="H291" s="60" t="str">
        <f t="shared" si="42"/>
        <v xml:space="preserve"> </v>
      </c>
      <c r="I291" s="60" t="str">
        <f t="shared" si="42"/>
        <v xml:space="preserve"> </v>
      </c>
      <c r="J291" s="60" t="str">
        <f t="shared" si="42"/>
        <v xml:space="preserve"> </v>
      </c>
      <c r="K291" s="60" t="str">
        <f t="shared" si="42"/>
        <v xml:space="preserve"> </v>
      </c>
      <c r="L291" s="60" t="str">
        <f t="shared" si="42"/>
        <v xml:space="preserve"> </v>
      </c>
      <c r="M291" s="60" t="str">
        <f t="shared" si="42"/>
        <v xml:space="preserve"> </v>
      </c>
      <c r="N291" s="60" t="str">
        <f t="shared" si="42"/>
        <v xml:space="preserve"> </v>
      </c>
      <c r="O291" s="60" t="str">
        <f t="shared" si="42"/>
        <v xml:space="preserve"> </v>
      </c>
      <c r="P291" s="60" t="str">
        <f t="shared" si="42"/>
        <v xml:space="preserve"> </v>
      </c>
      <c r="Q291" s="60" t="str">
        <f t="shared" si="42"/>
        <v xml:space="preserve"> </v>
      </c>
      <c r="R291" s="60" t="str">
        <f t="shared" si="42"/>
        <v xml:space="preserve"> </v>
      </c>
      <c r="S291" s="60" t="str">
        <f t="shared" si="42"/>
        <v xml:space="preserve"> </v>
      </c>
      <c r="T291" s="60" t="str">
        <f t="shared" si="42"/>
        <v xml:space="preserve"> </v>
      </c>
      <c r="U291" s="60" t="str">
        <f t="shared" si="42"/>
        <v xml:space="preserve"> </v>
      </c>
      <c r="V291" s="60" t="str">
        <f t="shared" si="42"/>
        <v xml:space="preserve"> </v>
      </c>
      <c r="W291" s="60" t="str">
        <f t="shared" si="41"/>
        <v xml:space="preserve"> </v>
      </c>
      <c r="X291" s="60" t="str">
        <f t="shared" si="41"/>
        <v xml:space="preserve"> </v>
      </c>
      <c r="Y291" s="60" t="str">
        <f t="shared" si="41"/>
        <v xml:space="preserve"> </v>
      </c>
      <c r="Z291" s="60" t="str">
        <f t="shared" si="41"/>
        <v xml:space="preserve"> </v>
      </c>
      <c r="AA291" s="60" t="str">
        <f t="shared" si="41"/>
        <v xml:space="preserve"> </v>
      </c>
      <c r="AB291" s="60" t="str">
        <f t="shared" si="41"/>
        <v xml:space="preserve"> </v>
      </c>
      <c r="AC291" s="60" t="str">
        <f t="shared" si="41"/>
        <v>CLE</v>
      </c>
      <c r="AD291" s="60" t="str">
        <f t="shared" si="41"/>
        <v xml:space="preserve"> </v>
      </c>
    </row>
    <row r="292" spans="1:30" ht="14.1" hidden="1" customHeight="1">
      <c r="A292" s="3" t="s">
        <v>654</v>
      </c>
      <c r="B292" s="17">
        <v>13</v>
      </c>
      <c r="C292" s="18" t="s">
        <v>1182</v>
      </c>
      <c r="D292" s="19">
        <v>58814</v>
      </c>
      <c r="E292" s="17">
        <v>3</v>
      </c>
      <c r="F292" s="1" t="str">
        <f t="shared" si="38"/>
        <v>CHR</v>
      </c>
      <c r="G292" s="60" t="str">
        <f t="shared" si="42"/>
        <v xml:space="preserve"> </v>
      </c>
      <c r="H292" s="60" t="str">
        <f t="shared" si="42"/>
        <v xml:space="preserve"> </v>
      </c>
      <c r="I292" s="60" t="str">
        <f t="shared" si="42"/>
        <v xml:space="preserve"> </v>
      </c>
      <c r="J292" s="60" t="str">
        <f t="shared" si="42"/>
        <v xml:space="preserve"> </v>
      </c>
      <c r="K292" s="60" t="str">
        <f t="shared" si="42"/>
        <v xml:space="preserve"> </v>
      </c>
      <c r="L292" s="60" t="str">
        <f t="shared" si="42"/>
        <v xml:space="preserve"> </v>
      </c>
      <c r="M292" s="60" t="str">
        <f t="shared" si="42"/>
        <v xml:space="preserve"> </v>
      </c>
      <c r="N292" s="60" t="str">
        <f t="shared" si="42"/>
        <v xml:space="preserve"> </v>
      </c>
      <c r="O292" s="60" t="str">
        <f t="shared" si="42"/>
        <v xml:space="preserve"> </v>
      </c>
      <c r="P292" s="60" t="str">
        <f t="shared" si="42"/>
        <v xml:space="preserve"> </v>
      </c>
      <c r="Q292" s="60" t="str">
        <f t="shared" si="42"/>
        <v xml:space="preserve"> </v>
      </c>
      <c r="R292" s="60" t="str">
        <f t="shared" si="42"/>
        <v xml:space="preserve"> </v>
      </c>
      <c r="S292" s="60" t="str">
        <f t="shared" si="42"/>
        <v xml:space="preserve"> </v>
      </c>
      <c r="T292" s="60" t="str">
        <f t="shared" si="42"/>
        <v xml:space="preserve"> </v>
      </c>
      <c r="U292" s="60" t="str">
        <f t="shared" si="42"/>
        <v xml:space="preserve"> </v>
      </c>
      <c r="V292" s="60" t="str">
        <f t="shared" si="42"/>
        <v xml:space="preserve"> </v>
      </c>
      <c r="W292" s="60" t="str">
        <f t="shared" si="41"/>
        <v xml:space="preserve"> </v>
      </c>
      <c r="X292" s="60" t="str">
        <f t="shared" si="41"/>
        <v xml:space="preserve"> </v>
      </c>
      <c r="Y292" s="60" t="str">
        <f t="shared" si="41"/>
        <v xml:space="preserve"> </v>
      </c>
      <c r="Z292" s="60" t="str">
        <f t="shared" si="41"/>
        <v xml:space="preserve"> </v>
      </c>
      <c r="AA292" s="60" t="str">
        <f t="shared" si="41"/>
        <v xml:space="preserve"> </v>
      </c>
      <c r="AB292" s="60" t="str">
        <f t="shared" si="41"/>
        <v>CHR</v>
      </c>
      <c r="AC292" s="60" t="str">
        <f t="shared" si="41"/>
        <v xml:space="preserve"> </v>
      </c>
      <c r="AD292" s="60" t="str">
        <f t="shared" si="41"/>
        <v xml:space="preserve"> </v>
      </c>
    </row>
    <row r="293" spans="1:30" ht="14.1" hidden="1" customHeight="1">
      <c r="A293" s="3" t="s">
        <v>768</v>
      </c>
      <c r="B293" s="17">
        <v>13</v>
      </c>
      <c r="C293" s="18" t="s">
        <v>1867</v>
      </c>
      <c r="D293" s="19">
        <v>58714</v>
      </c>
      <c r="E293" s="17">
        <v>4</v>
      </c>
      <c r="F293" s="1" t="str">
        <f t="shared" si="38"/>
        <v>WIL</v>
      </c>
      <c r="G293" s="60" t="str">
        <f t="shared" si="42"/>
        <v xml:space="preserve"> </v>
      </c>
      <c r="H293" s="60" t="str">
        <f t="shared" si="42"/>
        <v xml:space="preserve"> </v>
      </c>
      <c r="I293" s="60" t="str">
        <f t="shared" si="42"/>
        <v xml:space="preserve"> </v>
      </c>
      <c r="J293" s="60" t="str">
        <f t="shared" si="42"/>
        <v xml:space="preserve"> </v>
      </c>
      <c r="K293" s="60" t="str">
        <f t="shared" si="42"/>
        <v xml:space="preserve"> </v>
      </c>
      <c r="L293" s="60" t="str">
        <f t="shared" si="42"/>
        <v xml:space="preserve"> </v>
      </c>
      <c r="M293" s="60" t="str">
        <f t="shared" si="42"/>
        <v xml:space="preserve"> </v>
      </c>
      <c r="N293" s="60" t="str">
        <f t="shared" si="42"/>
        <v xml:space="preserve"> </v>
      </c>
      <c r="O293" s="60" t="str">
        <f t="shared" si="42"/>
        <v xml:space="preserve"> </v>
      </c>
      <c r="P293" s="60" t="str">
        <f t="shared" si="42"/>
        <v xml:space="preserve"> </v>
      </c>
      <c r="Q293" s="60" t="str">
        <f t="shared" si="42"/>
        <v xml:space="preserve"> </v>
      </c>
      <c r="R293" s="60" t="str">
        <f t="shared" si="42"/>
        <v xml:space="preserve"> </v>
      </c>
      <c r="S293" s="60" t="str">
        <f t="shared" si="42"/>
        <v xml:space="preserve"> </v>
      </c>
      <c r="T293" s="60" t="str">
        <f t="shared" si="42"/>
        <v xml:space="preserve"> </v>
      </c>
      <c r="U293" s="60" t="str">
        <f t="shared" si="42"/>
        <v xml:space="preserve"> </v>
      </c>
      <c r="V293" s="60" t="str">
        <f t="shared" si="42"/>
        <v xml:space="preserve"> </v>
      </c>
      <c r="W293" s="60" t="str">
        <f t="shared" si="41"/>
        <v xml:space="preserve"> </v>
      </c>
      <c r="X293" s="60" t="str">
        <f t="shared" si="41"/>
        <v xml:space="preserve"> </v>
      </c>
      <c r="Y293" s="60" t="str">
        <f t="shared" si="41"/>
        <v xml:space="preserve"> </v>
      </c>
      <c r="Z293" s="60" t="str">
        <f t="shared" si="41"/>
        <v xml:space="preserve"> </v>
      </c>
      <c r="AA293" s="60" t="str">
        <f t="shared" si="41"/>
        <v>WIL</v>
      </c>
      <c r="AB293" s="60" t="str">
        <f t="shared" si="41"/>
        <v xml:space="preserve"> </v>
      </c>
      <c r="AC293" s="60" t="str">
        <f t="shared" si="41"/>
        <v xml:space="preserve"> </v>
      </c>
      <c r="AD293" s="60" t="str">
        <f t="shared" si="41"/>
        <v xml:space="preserve"> </v>
      </c>
    </row>
    <row r="294" spans="1:30" ht="14.1" hidden="1" customHeight="1">
      <c r="A294" s="3" t="s">
        <v>1154</v>
      </c>
      <c r="B294" s="17">
        <v>13</v>
      </c>
      <c r="C294" s="18" t="s">
        <v>1853</v>
      </c>
      <c r="D294" s="19">
        <v>59227</v>
      </c>
      <c r="E294" s="17">
        <v>5</v>
      </c>
      <c r="F294" s="1" t="str">
        <f t="shared" si="38"/>
        <v>DEN</v>
      </c>
      <c r="G294" s="60" t="str">
        <f t="shared" si="42"/>
        <v xml:space="preserve"> </v>
      </c>
      <c r="H294" s="60" t="str">
        <f t="shared" si="42"/>
        <v xml:space="preserve"> </v>
      </c>
      <c r="I294" s="60" t="str">
        <f t="shared" si="42"/>
        <v xml:space="preserve"> </v>
      </c>
      <c r="J294" s="60" t="str">
        <f t="shared" si="42"/>
        <v xml:space="preserve"> </v>
      </c>
      <c r="K294" s="60" t="str">
        <f t="shared" si="42"/>
        <v xml:space="preserve"> </v>
      </c>
      <c r="L294" s="60" t="str">
        <f t="shared" si="42"/>
        <v xml:space="preserve"> </v>
      </c>
      <c r="M294" s="60" t="str">
        <f t="shared" si="42"/>
        <v xml:space="preserve"> </v>
      </c>
      <c r="N294" s="60" t="str">
        <f t="shared" si="42"/>
        <v xml:space="preserve"> </v>
      </c>
      <c r="O294" s="60" t="str">
        <f t="shared" si="42"/>
        <v xml:space="preserve"> </v>
      </c>
      <c r="P294" s="60" t="str">
        <f t="shared" si="42"/>
        <v xml:space="preserve"> </v>
      </c>
      <c r="Q294" s="60" t="str">
        <f t="shared" si="42"/>
        <v xml:space="preserve"> </v>
      </c>
      <c r="R294" s="60" t="str">
        <f t="shared" si="42"/>
        <v xml:space="preserve"> </v>
      </c>
      <c r="S294" s="60" t="str">
        <f t="shared" si="42"/>
        <v xml:space="preserve"> </v>
      </c>
      <c r="T294" s="60" t="str">
        <f t="shared" si="42"/>
        <v xml:space="preserve"> </v>
      </c>
      <c r="U294" s="60" t="str">
        <f t="shared" si="42"/>
        <v xml:space="preserve"> </v>
      </c>
      <c r="V294" s="60" t="str">
        <f t="shared" si="42"/>
        <v xml:space="preserve"> </v>
      </c>
      <c r="W294" s="60" t="str">
        <f t="shared" si="41"/>
        <v xml:space="preserve"> </v>
      </c>
      <c r="X294" s="60" t="str">
        <f t="shared" si="41"/>
        <v xml:space="preserve"> </v>
      </c>
      <c r="Y294" s="60" t="str">
        <f t="shared" si="41"/>
        <v xml:space="preserve"> </v>
      </c>
      <c r="Z294" s="60" t="str">
        <f t="shared" si="41"/>
        <v>DEN</v>
      </c>
      <c r="AA294" s="60" t="str">
        <f t="shared" si="41"/>
        <v xml:space="preserve"> </v>
      </c>
      <c r="AB294" s="60" t="str">
        <f t="shared" si="41"/>
        <v xml:space="preserve"> </v>
      </c>
      <c r="AC294" s="60" t="str">
        <f t="shared" si="41"/>
        <v xml:space="preserve"> </v>
      </c>
      <c r="AD294" s="60" t="str">
        <f t="shared" si="41"/>
        <v xml:space="preserve"> </v>
      </c>
    </row>
    <row r="295" spans="1:30" ht="14.1" hidden="1" customHeight="1">
      <c r="A295" s="3" t="s">
        <v>936</v>
      </c>
      <c r="B295" s="17">
        <v>13</v>
      </c>
      <c r="C295" s="18" t="s">
        <v>1183</v>
      </c>
      <c r="D295" s="19">
        <v>59449</v>
      </c>
      <c r="E295" s="17">
        <v>6</v>
      </c>
      <c r="F295" s="1" t="str">
        <f t="shared" si="38"/>
        <v>CLA</v>
      </c>
      <c r="G295" s="60" t="str">
        <f t="shared" si="42"/>
        <v xml:space="preserve"> </v>
      </c>
      <c r="H295" s="60" t="str">
        <f t="shared" si="42"/>
        <v xml:space="preserve"> </v>
      </c>
      <c r="I295" s="60" t="str">
        <f t="shared" si="42"/>
        <v xml:space="preserve"> </v>
      </c>
      <c r="J295" s="60" t="str">
        <f t="shared" si="42"/>
        <v xml:space="preserve"> </v>
      </c>
      <c r="K295" s="60" t="str">
        <f t="shared" si="42"/>
        <v xml:space="preserve"> </v>
      </c>
      <c r="L295" s="60" t="str">
        <f t="shared" si="42"/>
        <v xml:space="preserve"> </v>
      </c>
      <c r="M295" s="60" t="str">
        <f t="shared" si="42"/>
        <v xml:space="preserve"> </v>
      </c>
      <c r="N295" s="60" t="str">
        <f t="shared" si="42"/>
        <v xml:space="preserve"> </v>
      </c>
      <c r="O295" s="60" t="str">
        <f t="shared" si="42"/>
        <v xml:space="preserve"> </v>
      </c>
      <c r="P295" s="60" t="str">
        <f t="shared" si="42"/>
        <v xml:space="preserve"> </v>
      </c>
      <c r="Q295" s="60" t="str">
        <f t="shared" si="42"/>
        <v xml:space="preserve"> </v>
      </c>
      <c r="R295" s="60" t="str">
        <f t="shared" si="42"/>
        <v xml:space="preserve"> </v>
      </c>
      <c r="S295" s="60" t="str">
        <f t="shared" si="42"/>
        <v xml:space="preserve"> </v>
      </c>
      <c r="T295" s="60" t="str">
        <f t="shared" si="42"/>
        <v xml:space="preserve"> </v>
      </c>
      <c r="U295" s="60" t="str">
        <f t="shared" si="42"/>
        <v xml:space="preserve"> </v>
      </c>
      <c r="V295" s="60" t="str">
        <f t="shared" si="42"/>
        <v xml:space="preserve"> </v>
      </c>
      <c r="W295" s="60" t="str">
        <f t="shared" si="41"/>
        <v xml:space="preserve"> </v>
      </c>
      <c r="X295" s="60" t="str">
        <f t="shared" si="41"/>
        <v xml:space="preserve"> </v>
      </c>
      <c r="Y295" s="60" t="str">
        <f t="shared" si="41"/>
        <v>CLA</v>
      </c>
      <c r="Z295" s="60" t="str">
        <f t="shared" si="41"/>
        <v xml:space="preserve"> </v>
      </c>
      <c r="AA295" s="60" t="str">
        <f t="shared" si="41"/>
        <v xml:space="preserve"> </v>
      </c>
      <c r="AB295" s="60" t="str">
        <f t="shared" si="41"/>
        <v xml:space="preserve"> </v>
      </c>
      <c r="AC295" s="60" t="str">
        <f t="shared" si="41"/>
        <v xml:space="preserve"> </v>
      </c>
      <c r="AD295" s="60" t="str">
        <f t="shared" si="41"/>
        <v xml:space="preserve"> </v>
      </c>
    </row>
    <row r="296" spans="1:30" ht="14.1" hidden="1" customHeight="1">
      <c r="A296" s="3" t="s">
        <v>1047</v>
      </c>
      <c r="B296" s="17">
        <v>13</v>
      </c>
      <c r="C296" s="18" t="s">
        <v>1854</v>
      </c>
      <c r="D296" s="19" t="s">
        <v>1327</v>
      </c>
      <c r="E296" s="17">
        <v>7</v>
      </c>
      <c r="F296" s="1" t="str">
        <f t="shared" si="38"/>
        <v>JAC</v>
      </c>
      <c r="G296" s="60" t="str">
        <f t="shared" si="42"/>
        <v xml:space="preserve"> </v>
      </c>
      <c r="H296" s="60" t="str">
        <f t="shared" si="42"/>
        <v xml:space="preserve"> </v>
      </c>
      <c r="I296" s="60" t="str">
        <f t="shared" si="42"/>
        <v xml:space="preserve"> </v>
      </c>
      <c r="J296" s="60" t="str">
        <f t="shared" si="42"/>
        <v xml:space="preserve"> </v>
      </c>
      <c r="K296" s="60" t="str">
        <f t="shared" si="42"/>
        <v xml:space="preserve"> </v>
      </c>
      <c r="L296" s="60" t="str">
        <f t="shared" si="42"/>
        <v xml:space="preserve"> </v>
      </c>
      <c r="M296" s="60" t="str">
        <f t="shared" si="42"/>
        <v xml:space="preserve"> </v>
      </c>
      <c r="N296" s="60" t="str">
        <f t="shared" si="42"/>
        <v xml:space="preserve"> </v>
      </c>
      <c r="O296" s="60" t="str">
        <f t="shared" si="42"/>
        <v xml:space="preserve"> </v>
      </c>
      <c r="P296" s="60" t="str">
        <f t="shared" si="42"/>
        <v xml:space="preserve"> </v>
      </c>
      <c r="Q296" s="60" t="str">
        <f t="shared" si="42"/>
        <v xml:space="preserve"> </v>
      </c>
      <c r="R296" s="60" t="str">
        <f t="shared" si="42"/>
        <v xml:space="preserve"> </v>
      </c>
      <c r="S296" s="60" t="str">
        <f t="shared" si="42"/>
        <v xml:space="preserve"> </v>
      </c>
      <c r="T296" s="60" t="str">
        <f t="shared" si="42"/>
        <v xml:space="preserve"> </v>
      </c>
      <c r="U296" s="60" t="str">
        <f t="shared" si="42"/>
        <v xml:space="preserve"> </v>
      </c>
      <c r="V296" s="60" t="str">
        <f t="shared" si="42"/>
        <v xml:space="preserve"> </v>
      </c>
      <c r="W296" s="60" t="str">
        <f t="shared" si="41"/>
        <v xml:space="preserve"> </v>
      </c>
      <c r="X296" s="60" t="str">
        <f t="shared" si="41"/>
        <v>JAC</v>
      </c>
      <c r="Y296" s="60" t="str">
        <f t="shared" si="41"/>
        <v xml:space="preserve"> </v>
      </c>
      <c r="Z296" s="60" t="str">
        <f t="shared" si="41"/>
        <v xml:space="preserve"> </v>
      </c>
      <c r="AA296" s="60" t="str">
        <f t="shared" si="41"/>
        <v xml:space="preserve"> </v>
      </c>
      <c r="AB296" s="60" t="str">
        <f t="shared" si="41"/>
        <v xml:space="preserve"> </v>
      </c>
      <c r="AC296" s="60" t="str">
        <f t="shared" si="41"/>
        <v xml:space="preserve"> </v>
      </c>
      <c r="AD296" s="60" t="str">
        <f t="shared" si="41"/>
        <v xml:space="preserve"> </v>
      </c>
    </row>
    <row r="297" spans="1:30" ht="14.1" hidden="1" customHeight="1">
      <c r="A297" s="3" t="s">
        <v>253</v>
      </c>
      <c r="B297" s="17">
        <v>13</v>
      </c>
      <c r="C297" s="18" t="s">
        <v>1185</v>
      </c>
      <c r="D297" s="19" t="s">
        <v>1348</v>
      </c>
      <c r="E297" s="17">
        <v>8</v>
      </c>
      <c r="F297" s="1" t="str">
        <f t="shared" si="38"/>
        <v>ROB</v>
      </c>
      <c r="G297" s="60" t="str">
        <f t="shared" si="42"/>
        <v xml:space="preserve"> </v>
      </c>
      <c r="H297" s="60" t="str">
        <f t="shared" si="42"/>
        <v xml:space="preserve"> </v>
      </c>
      <c r="I297" s="60" t="str">
        <f t="shared" si="42"/>
        <v xml:space="preserve"> </v>
      </c>
      <c r="J297" s="60" t="str">
        <f t="shared" si="42"/>
        <v xml:space="preserve"> </v>
      </c>
      <c r="K297" s="60" t="str">
        <f t="shared" si="42"/>
        <v xml:space="preserve"> </v>
      </c>
      <c r="L297" s="60" t="str">
        <f t="shared" si="42"/>
        <v xml:space="preserve"> </v>
      </c>
      <c r="M297" s="60" t="str">
        <f t="shared" si="42"/>
        <v xml:space="preserve"> </v>
      </c>
      <c r="N297" s="60" t="str">
        <f t="shared" si="42"/>
        <v xml:space="preserve"> </v>
      </c>
      <c r="O297" s="60" t="str">
        <f t="shared" si="42"/>
        <v xml:space="preserve"> </v>
      </c>
      <c r="P297" s="60" t="str">
        <f t="shared" si="42"/>
        <v xml:space="preserve"> </v>
      </c>
      <c r="Q297" s="60" t="str">
        <f t="shared" si="42"/>
        <v xml:space="preserve"> </v>
      </c>
      <c r="R297" s="60" t="str">
        <f t="shared" si="42"/>
        <v xml:space="preserve"> </v>
      </c>
      <c r="S297" s="60" t="str">
        <f t="shared" si="42"/>
        <v xml:space="preserve"> </v>
      </c>
      <c r="T297" s="60" t="str">
        <f t="shared" si="42"/>
        <v xml:space="preserve"> </v>
      </c>
      <c r="U297" s="60" t="str">
        <f t="shared" si="42"/>
        <v xml:space="preserve"> </v>
      </c>
      <c r="V297" s="60" t="str">
        <f t="shared" si="42"/>
        <v xml:space="preserve"> </v>
      </c>
      <c r="W297" s="60" t="str">
        <f t="shared" si="41"/>
        <v>ROB</v>
      </c>
      <c r="X297" s="60" t="str">
        <f t="shared" si="41"/>
        <v xml:space="preserve"> </v>
      </c>
      <c r="Y297" s="60" t="str">
        <f t="shared" si="41"/>
        <v xml:space="preserve"> </v>
      </c>
      <c r="Z297" s="60" t="str">
        <f t="shared" si="41"/>
        <v xml:space="preserve"> </v>
      </c>
      <c r="AA297" s="60" t="str">
        <f t="shared" si="41"/>
        <v xml:space="preserve"> </v>
      </c>
      <c r="AB297" s="60" t="str">
        <f t="shared" si="41"/>
        <v xml:space="preserve"> </v>
      </c>
      <c r="AC297" s="60" t="str">
        <f t="shared" si="41"/>
        <v xml:space="preserve"> </v>
      </c>
      <c r="AD297" s="60" t="str">
        <f t="shared" si="41"/>
        <v xml:space="preserve"> </v>
      </c>
    </row>
    <row r="298" spans="1:30" ht="14.1" hidden="1" customHeight="1">
      <c r="A298" s="3" t="s">
        <v>77</v>
      </c>
      <c r="B298" s="17">
        <v>13</v>
      </c>
      <c r="C298" s="18" t="s">
        <v>1856</v>
      </c>
      <c r="D298" s="19">
        <v>59275</v>
      </c>
      <c r="E298" s="17">
        <v>9</v>
      </c>
      <c r="F298" s="1" t="str">
        <f t="shared" si="38"/>
        <v>LUC</v>
      </c>
      <c r="G298" s="60" t="str">
        <f t="shared" si="42"/>
        <v xml:space="preserve"> </v>
      </c>
      <c r="H298" s="60" t="str">
        <f t="shared" si="42"/>
        <v xml:space="preserve"> </v>
      </c>
      <c r="I298" s="60" t="str">
        <f t="shared" si="42"/>
        <v xml:space="preserve"> </v>
      </c>
      <c r="J298" s="60" t="str">
        <f t="shared" si="42"/>
        <v xml:space="preserve"> </v>
      </c>
      <c r="K298" s="60" t="str">
        <f t="shared" si="42"/>
        <v xml:space="preserve"> </v>
      </c>
      <c r="L298" s="60" t="str">
        <f t="shared" si="42"/>
        <v xml:space="preserve"> </v>
      </c>
      <c r="M298" s="60" t="str">
        <f t="shared" si="42"/>
        <v xml:space="preserve"> </v>
      </c>
      <c r="N298" s="60" t="str">
        <f t="shared" si="42"/>
        <v xml:space="preserve"> </v>
      </c>
      <c r="O298" s="60" t="str">
        <f t="shared" si="42"/>
        <v xml:space="preserve"> </v>
      </c>
      <c r="P298" s="60" t="str">
        <f t="shared" si="42"/>
        <v xml:space="preserve"> </v>
      </c>
      <c r="Q298" s="60" t="str">
        <f t="shared" si="42"/>
        <v xml:space="preserve"> </v>
      </c>
      <c r="R298" s="60" t="str">
        <f t="shared" si="42"/>
        <v xml:space="preserve"> </v>
      </c>
      <c r="S298" s="60" t="str">
        <f t="shared" si="42"/>
        <v xml:space="preserve"> </v>
      </c>
      <c r="T298" s="60" t="str">
        <f t="shared" si="42"/>
        <v xml:space="preserve"> </v>
      </c>
      <c r="U298" s="60" t="str">
        <f t="shared" si="42"/>
        <v xml:space="preserve"> </v>
      </c>
      <c r="V298" s="60" t="str">
        <f t="shared" si="42"/>
        <v>LUC</v>
      </c>
      <c r="W298" s="60" t="str">
        <f t="shared" si="41"/>
        <v xml:space="preserve"> </v>
      </c>
      <c r="X298" s="60" t="str">
        <f t="shared" si="41"/>
        <v xml:space="preserve"> </v>
      </c>
      <c r="Y298" s="60" t="str">
        <f t="shared" si="41"/>
        <v xml:space="preserve"> </v>
      </c>
      <c r="Z298" s="60" t="str">
        <f t="shared" si="41"/>
        <v xml:space="preserve"> </v>
      </c>
      <c r="AA298" s="60" t="str">
        <f t="shared" si="41"/>
        <v xml:space="preserve"> </v>
      </c>
      <c r="AB298" s="60" t="str">
        <f t="shared" si="41"/>
        <v xml:space="preserve"> </v>
      </c>
      <c r="AC298" s="60" t="str">
        <f t="shared" si="41"/>
        <v xml:space="preserve"> </v>
      </c>
      <c r="AD298" s="60" t="str">
        <f t="shared" si="41"/>
        <v xml:space="preserve"> </v>
      </c>
    </row>
    <row r="299" spans="1:30" ht="14.1" hidden="1" customHeight="1">
      <c r="A299" s="3" t="s">
        <v>18</v>
      </c>
      <c r="B299" s="17">
        <v>13</v>
      </c>
      <c r="C299" s="18" t="s">
        <v>1864</v>
      </c>
      <c r="D299" s="19">
        <v>59612</v>
      </c>
      <c r="E299" s="17">
        <v>10</v>
      </c>
      <c r="F299" s="1" t="str">
        <f t="shared" si="38"/>
        <v>THI</v>
      </c>
      <c r="G299" s="60" t="str">
        <f t="shared" si="42"/>
        <v xml:space="preserve"> </v>
      </c>
      <c r="H299" s="60" t="str">
        <f t="shared" si="42"/>
        <v xml:space="preserve"> </v>
      </c>
      <c r="I299" s="60" t="str">
        <f t="shared" si="42"/>
        <v xml:space="preserve"> </v>
      </c>
      <c r="J299" s="60" t="str">
        <f t="shared" si="42"/>
        <v xml:space="preserve"> </v>
      </c>
      <c r="K299" s="60" t="str">
        <f t="shared" si="42"/>
        <v xml:space="preserve"> </v>
      </c>
      <c r="L299" s="60" t="str">
        <f t="shared" si="42"/>
        <v xml:space="preserve"> </v>
      </c>
      <c r="M299" s="60" t="str">
        <f t="shared" si="42"/>
        <v xml:space="preserve"> </v>
      </c>
      <c r="N299" s="60" t="str">
        <f t="shared" si="42"/>
        <v xml:space="preserve"> </v>
      </c>
      <c r="O299" s="60" t="str">
        <f t="shared" si="42"/>
        <v xml:space="preserve"> </v>
      </c>
      <c r="P299" s="60" t="str">
        <f t="shared" si="42"/>
        <v xml:space="preserve"> </v>
      </c>
      <c r="Q299" s="60" t="str">
        <f t="shared" si="42"/>
        <v xml:space="preserve"> </v>
      </c>
      <c r="R299" s="60" t="str">
        <f t="shared" si="42"/>
        <v xml:space="preserve"> </v>
      </c>
      <c r="S299" s="60" t="str">
        <f t="shared" si="42"/>
        <v xml:space="preserve"> </v>
      </c>
      <c r="T299" s="60" t="str">
        <f t="shared" si="42"/>
        <v xml:space="preserve"> </v>
      </c>
      <c r="U299" s="60" t="str">
        <f t="shared" si="42"/>
        <v>THI</v>
      </c>
      <c r="V299" s="60" t="str">
        <f t="shared" si="42"/>
        <v xml:space="preserve"> </v>
      </c>
      <c r="W299" s="60" t="str">
        <f t="shared" si="41"/>
        <v xml:space="preserve"> </v>
      </c>
      <c r="X299" s="60" t="str">
        <f t="shared" si="41"/>
        <v xml:space="preserve"> </v>
      </c>
      <c r="Y299" s="60" t="str">
        <f t="shared" si="41"/>
        <v xml:space="preserve"> </v>
      </c>
      <c r="Z299" s="60" t="str">
        <f t="shared" si="41"/>
        <v xml:space="preserve"> </v>
      </c>
      <c r="AA299" s="60" t="str">
        <f t="shared" si="41"/>
        <v xml:space="preserve"> </v>
      </c>
      <c r="AB299" s="60" t="str">
        <f t="shared" si="41"/>
        <v xml:space="preserve"> </v>
      </c>
      <c r="AC299" s="60" t="str">
        <f t="shared" si="41"/>
        <v xml:space="preserve"> </v>
      </c>
      <c r="AD299" s="60" t="str">
        <f t="shared" si="41"/>
        <v xml:space="preserve"> </v>
      </c>
    </row>
    <row r="300" spans="1:30" ht="14.1" hidden="1" customHeight="1">
      <c r="A300" s="3" t="s">
        <v>136</v>
      </c>
      <c r="B300" s="17">
        <v>13</v>
      </c>
      <c r="C300" s="18" t="s">
        <v>1872</v>
      </c>
      <c r="D300" s="19">
        <v>59215</v>
      </c>
      <c r="E300" s="17">
        <v>11</v>
      </c>
      <c r="F300" s="1" t="str">
        <f t="shared" si="38"/>
        <v>CES</v>
      </c>
      <c r="G300" s="60" t="str">
        <f t="shared" si="42"/>
        <v xml:space="preserve"> </v>
      </c>
      <c r="H300" s="60" t="str">
        <f t="shared" si="42"/>
        <v xml:space="preserve"> </v>
      </c>
      <c r="I300" s="60" t="str">
        <f t="shared" si="42"/>
        <v xml:space="preserve"> </v>
      </c>
      <c r="J300" s="60" t="str">
        <f t="shared" si="42"/>
        <v xml:space="preserve"> </v>
      </c>
      <c r="K300" s="60" t="str">
        <f t="shared" si="42"/>
        <v xml:space="preserve"> </v>
      </c>
      <c r="L300" s="60" t="str">
        <f t="shared" si="42"/>
        <v xml:space="preserve"> </v>
      </c>
      <c r="M300" s="60" t="str">
        <f t="shared" si="42"/>
        <v xml:space="preserve"> </v>
      </c>
      <c r="N300" s="60" t="str">
        <f t="shared" si="42"/>
        <v xml:space="preserve"> </v>
      </c>
      <c r="O300" s="60" t="str">
        <f t="shared" si="42"/>
        <v xml:space="preserve"> </v>
      </c>
      <c r="P300" s="60" t="str">
        <f t="shared" si="42"/>
        <v xml:space="preserve"> </v>
      </c>
      <c r="Q300" s="60" t="str">
        <f t="shared" si="42"/>
        <v xml:space="preserve"> </v>
      </c>
      <c r="R300" s="60" t="str">
        <f t="shared" si="42"/>
        <v xml:space="preserve"> </v>
      </c>
      <c r="S300" s="60" t="str">
        <f t="shared" si="42"/>
        <v xml:space="preserve"> </v>
      </c>
      <c r="T300" s="60" t="str">
        <f t="shared" si="42"/>
        <v>CES</v>
      </c>
      <c r="U300" s="60" t="str">
        <f t="shared" si="42"/>
        <v xml:space="preserve"> </v>
      </c>
      <c r="V300" s="60" t="str">
        <f t="shared" ref="V300:AD363" si="43">IF($E300=V$1,$F300," ")</f>
        <v xml:space="preserve"> </v>
      </c>
      <c r="W300" s="60" t="str">
        <f t="shared" si="43"/>
        <v xml:space="preserve"> </v>
      </c>
      <c r="X300" s="60" t="str">
        <f t="shared" si="43"/>
        <v xml:space="preserve"> </v>
      </c>
      <c r="Y300" s="60" t="str">
        <f t="shared" si="43"/>
        <v xml:space="preserve"> </v>
      </c>
      <c r="Z300" s="60" t="str">
        <f t="shared" si="43"/>
        <v xml:space="preserve"> </v>
      </c>
      <c r="AA300" s="60" t="str">
        <f t="shared" si="43"/>
        <v xml:space="preserve"> </v>
      </c>
      <c r="AB300" s="60" t="str">
        <f t="shared" si="43"/>
        <v xml:space="preserve"> </v>
      </c>
      <c r="AC300" s="60" t="str">
        <f t="shared" si="43"/>
        <v xml:space="preserve"> </v>
      </c>
      <c r="AD300" s="60" t="str">
        <f t="shared" si="43"/>
        <v xml:space="preserve"> </v>
      </c>
    </row>
    <row r="301" spans="1:30" ht="14.1" hidden="1" customHeight="1">
      <c r="A301" s="3" t="s">
        <v>712</v>
      </c>
      <c r="B301" s="17">
        <v>13</v>
      </c>
      <c r="C301" s="18" t="s">
        <v>1857</v>
      </c>
      <c r="D301" s="19">
        <v>59681</v>
      </c>
      <c r="E301" s="17">
        <v>12</v>
      </c>
      <c r="F301" s="1" t="str">
        <f t="shared" si="38"/>
        <v>CEL</v>
      </c>
      <c r="G301" s="60" t="str">
        <f t="shared" ref="G301:V332" si="44">IF($E301=G$1,$F301," ")</f>
        <v xml:space="preserve"> </v>
      </c>
      <c r="H301" s="60" t="str">
        <f t="shared" si="44"/>
        <v xml:space="preserve"> </v>
      </c>
      <c r="I301" s="60" t="str">
        <f t="shared" si="44"/>
        <v xml:space="preserve"> </v>
      </c>
      <c r="J301" s="60" t="str">
        <f t="shared" si="44"/>
        <v xml:space="preserve"> </v>
      </c>
      <c r="K301" s="60" t="str">
        <f t="shared" si="44"/>
        <v xml:space="preserve"> </v>
      </c>
      <c r="L301" s="60" t="str">
        <f t="shared" si="44"/>
        <v xml:space="preserve"> </v>
      </c>
      <c r="M301" s="60" t="str">
        <f t="shared" si="44"/>
        <v xml:space="preserve"> </v>
      </c>
      <c r="N301" s="60" t="str">
        <f t="shared" si="44"/>
        <v xml:space="preserve"> </v>
      </c>
      <c r="O301" s="60" t="str">
        <f t="shared" si="44"/>
        <v xml:space="preserve"> </v>
      </c>
      <c r="P301" s="60" t="str">
        <f t="shared" si="44"/>
        <v xml:space="preserve"> </v>
      </c>
      <c r="Q301" s="60" t="str">
        <f t="shared" si="44"/>
        <v xml:space="preserve"> </v>
      </c>
      <c r="R301" s="60" t="str">
        <f t="shared" si="44"/>
        <v xml:space="preserve"> </v>
      </c>
      <c r="S301" s="60" t="str">
        <f t="shared" si="44"/>
        <v>CEL</v>
      </c>
      <c r="T301" s="60" t="str">
        <f t="shared" si="44"/>
        <v xml:space="preserve"> </v>
      </c>
      <c r="U301" s="60" t="str">
        <f t="shared" si="44"/>
        <v xml:space="preserve"> </v>
      </c>
      <c r="V301" s="60" t="str">
        <f t="shared" si="44"/>
        <v xml:space="preserve"> </v>
      </c>
      <c r="W301" s="60" t="str">
        <f t="shared" si="43"/>
        <v xml:space="preserve"> </v>
      </c>
      <c r="X301" s="60" t="str">
        <f t="shared" si="43"/>
        <v xml:space="preserve"> </v>
      </c>
      <c r="Y301" s="60" t="str">
        <f t="shared" si="43"/>
        <v xml:space="preserve"> </v>
      </c>
      <c r="Z301" s="60" t="str">
        <f t="shared" si="43"/>
        <v xml:space="preserve"> </v>
      </c>
      <c r="AA301" s="60" t="str">
        <f t="shared" si="43"/>
        <v xml:space="preserve"> </v>
      </c>
      <c r="AB301" s="60" t="str">
        <f t="shared" si="43"/>
        <v xml:space="preserve"> </v>
      </c>
      <c r="AC301" s="60" t="str">
        <f t="shared" si="43"/>
        <v xml:space="preserve"> </v>
      </c>
      <c r="AD301" s="60" t="str">
        <f t="shared" si="43"/>
        <v xml:space="preserve"> </v>
      </c>
    </row>
    <row r="302" spans="1:30" ht="14.1" hidden="1" customHeight="1">
      <c r="A302" s="3" t="s">
        <v>311</v>
      </c>
      <c r="B302" s="17">
        <v>13</v>
      </c>
      <c r="C302" s="18" t="s">
        <v>1865</v>
      </c>
      <c r="D302" s="19" t="s">
        <v>1536</v>
      </c>
      <c r="E302" s="17">
        <v>13</v>
      </c>
      <c r="F302" s="1" t="str">
        <f t="shared" si="38"/>
        <v>ALB</v>
      </c>
      <c r="G302" s="60" t="str">
        <f t="shared" si="44"/>
        <v xml:space="preserve"> </v>
      </c>
      <c r="H302" s="60" t="str">
        <f t="shared" si="44"/>
        <v xml:space="preserve"> </v>
      </c>
      <c r="I302" s="60" t="str">
        <f t="shared" si="44"/>
        <v xml:space="preserve"> </v>
      </c>
      <c r="J302" s="60" t="str">
        <f t="shared" si="44"/>
        <v xml:space="preserve"> </v>
      </c>
      <c r="K302" s="60" t="str">
        <f t="shared" si="44"/>
        <v xml:space="preserve"> </v>
      </c>
      <c r="L302" s="60" t="str">
        <f t="shared" si="44"/>
        <v xml:space="preserve"> </v>
      </c>
      <c r="M302" s="60" t="str">
        <f t="shared" si="44"/>
        <v xml:space="preserve"> </v>
      </c>
      <c r="N302" s="60" t="str">
        <f t="shared" si="44"/>
        <v xml:space="preserve"> </v>
      </c>
      <c r="O302" s="60" t="str">
        <f t="shared" si="44"/>
        <v xml:space="preserve"> </v>
      </c>
      <c r="P302" s="60" t="str">
        <f t="shared" si="44"/>
        <v xml:space="preserve"> </v>
      </c>
      <c r="Q302" s="60" t="str">
        <f t="shared" si="44"/>
        <v xml:space="preserve"> </v>
      </c>
      <c r="R302" s="60" t="str">
        <f t="shared" si="44"/>
        <v>ALB</v>
      </c>
      <c r="S302" s="60" t="str">
        <f t="shared" si="44"/>
        <v xml:space="preserve"> </v>
      </c>
      <c r="T302" s="60" t="str">
        <f t="shared" si="44"/>
        <v xml:space="preserve"> </v>
      </c>
      <c r="U302" s="60" t="str">
        <f t="shared" si="44"/>
        <v xml:space="preserve"> </v>
      </c>
      <c r="V302" s="60" t="str">
        <f t="shared" si="44"/>
        <v xml:space="preserve"> </v>
      </c>
      <c r="W302" s="60" t="str">
        <f t="shared" si="43"/>
        <v xml:space="preserve"> </v>
      </c>
      <c r="X302" s="60" t="str">
        <f t="shared" si="43"/>
        <v xml:space="preserve"> </v>
      </c>
      <c r="Y302" s="60" t="str">
        <f t="shared" si="43"/>
        <v xml:space="preserve"> </v>
      </c>
      <c r="Z302" s="60" t="str">
        <f t="shared" si="43"/>
        <v xml:space="preserve"> </v>
      </c>
      <c r="AA302" s="60" t="str">
        <f t="shared" si="43"/>
        <v xml:space="preserve"> </v>
      </c>
      <c r="AB302" s="60" t="str">
        <f t="shared" si="43"/>
        <v xml:space="preserve"> </v>
      </c>
      <c r="AC302" s="60" t="str">
        <f t="shared" si="43"/>
        <v xml:space="preserve"> </v>
      </c>
      <c r="AD302" s="60" t="str">
        <f t="shared" si="43"/>
        <v xml:space="preserve"> </v>
      </c>
    </row>
    <row r="303" spans="1:30" ht="14.1" hidden="1" customHeight="1">
      <c r="A303" s="3" t="s">
        <v>195</v>
      </c>
      <c r="B303" s="17">
        <v>13</v>
      </c>
      <c r="C303" s="18" t="s">
        <v>1855</v>
      </c>
      <c r="D303" s="19">
        <v>59935</v>
      </c>
      <c r="E303" s="17">
        <v>14</v>
      </c>
      <c r="F303" s="1" t="str">
        <f t="shared" si="38"/>
        <v>FAB</v>
      </c>
      <c r="G303" s="60" t="str">
        <f t="shared" si="44"/>
        <v xml:space="preserve"> </v>
      </c>
      <c r="H303" s="60" t="str">
        <f t="shared" si="44"/>
        <v xml:space="preserve"> </v>
      </c>
      <c r="I303" s="60" t="str">
        <f t="shared" si="44"/>
        <v xml:space="preserve"> </v>
      </c>
      <c r="J303" s="60" t="str">
        <f t="shared" si="44"/>
        <v xml:space="preserve"> </v>
      </c>
      <c r="K303" s="60" t="str">
        <f t="shared" si="44"/>
        <v xml:space="preserve"> </v>
      </c>
      <c r="L303" s="60" t="str">
        <f t="shared" si="44"/>
        <v xml:space="preserve"> </v>
      </c>
      <c r="M303" s="60" t="str">
        <f t="shared" si="44"/>
        <v xml:space="preserve"> </v>
      </c>
      <c r="N303" s="60" t="str">
        <f t="shared" si="44"/>
        <v xml:space="preserve"> </v>
      </c>
      <c r="O303" s="60" t="str">
        <f t="shared" si="44"/>
        <v xml:space="preserve"> </v>
      </c>
      <c r="P303" s="60" t="str">
        <f t="shared" si="44"/>
        <v xml:space="preserve"> </v>
      </c>
      <c r="Q303" s="60" t="str">
        <f t="shared" si="44"/>
        <v>FAB</v>
      </c>
      <c r="R303" s="60" t="str">
        <f t="shared" si="44"/>
        <v xml:space="preserve"> </v>
      </c>
      <c r="S303" s="60" t="str">
        <f t="shared" si="44"/>
        <v xml:space="preserve"> </v>
      </c>
      <c r="T303" s="60" t="str">
        <f t="shared" si="44"/>
        <v xml:space="preserve"> </v>
      </c>
      <c r="U303" s="60" t="str">
        <f t="shared" si="44"/>
        <v xml:space="preserve"> </v>
      </c>
      <c r="V303" s="60" t="str">
        <f t="shared" si="44"/>
        <v xml:space="preserve"> </v>
      </c>
      <c r="W303" s="60" t="str">
        <f t="shared" si="43"/>
        <v xml:space="preserve"> </v>
      </c>
      <c r="X303" s="60" t="str">
        <f t="shared" si="43"/>
        <v xml:space="preserve"> </v>
      </c>
      <c r="Y303" s="60" t="str">
        <f t="shared" si="43"/>
        <v xml:space="preserve"> </v>
      </c>
      <c r="Z303" s="60" t="str">
        <f t="shared" si="43"/>
        <v xml:space="preserve"> </v>
      </c>
      <c r="AA303" s="60" t="str">
        <f t="shared" si="43"/>
        <v xml:space="preserve"> </v>
      </c>
      <c r="AB303" s="60" t="str">
        <f t="shared" si="43"/>
        <v xml:space="preserve"> </v>
      </c>
      <c r="AC303" s="60" t="str">
        <f t="shared" si="43"/>
        <v xml:space="preserve"> </v>
      </c>
      <c r="AD303" s="60" t="str">
        <f t="shared" si="43"/>
        <v xml:space="preserve"> </v>
      </c>
    </row>
    <row r="304" spans="1:30" ht="14.1" hidden="1" customHeight="1">
      <c r="A304" s="3" t="s">
        <v>427</v>
      </c>
      <c r="B304" s="17">
        <v>13</v>
      </c>
      <c r="C304" s="18" t="s">
        <v>1184</v>
      </c>
      <c r="D304" s="19" t="s">
        <v>1479</v>
      </c>
      <c r="E304" s="17">
        <v>15</v>
      </c>
      <c r="F304" s="1" t="str">
        <f t="shared" si="38"/>
        <v>MAR</v>
      </c>
      <c r="G304" s="60" t="str">
        <f t="shared" si="44"/>
        <v xml:space="preserve"> </v>
      </c>
      <c r="H304" s="60" t="str">
        <f t="shared" si="44"/>
        <v xml:space="preserve"> </v>
      </c>
      <c r="I304" s="60" t="str">
        <f t="shared" si="44"/>
        <v xml:space="preserve"> </v>
      </c>
      <c r="J304" s="60" t="str">
        <f t="shared" si="44"/>
        <v xml:space="preserve"> </v>
      </c>
      <c r="K304" s="60" t="str">
        <f t="shared" si="44"/>
        <v xml:space="preserve"> </v>
      </c>
      <c r="L304" s="60" t="str">
        <f t="shared" si="44"/>
        <v xml:space="preserve"> </v>
      </c>
      <c r="M304" s="60" t="str">
        <f t="shared" si="44"/>
        <v xml:space="preserve"> </v>
      </c>
      <c r="N304" s="60" t="str">
        <f t="shared" si="44"/>
        <v xml:space="preserve"> </v>
      </c>
      <c r="O304" s="60" t="str">
        <f t="shared" si="44"/>
        <v xml:space="preserve"> </v>
      </c>
      <c r="P304" s="60" t="str">
        <f t="shared" si="44"/>
        <v>MAR</v>
      </c>
      <c r="Q304" s="60" t="str">
        <f t="shared" si="44"/>
        <v xml:space="preserve"> </v>
      </c>
      <c r="R304" s="60" t="str">
        <f t="shared" si="44"/>
        <v xml:space="preserve"> </v>
      </c>
      <c r="S304" s="60" t="str">
        <f t="shared" si="44"/>
        <v xml:space="preserve"> </v>
      </c>
      <c r="T304" s="60" t="str">
        <f t="shared" si="44"/>
        <v xml:space="preserve"> </v>
      </c>
      <c r="U304" s="60" t="str">
        <f t="shared" si="44"/>
        <v xml:space="preserve"> </v>
      </c>
      <c r="V304" s="60" t="str">
        <f t="shared" si="44"/>
        <v xml:space="preserve"> </v>
      </c>
      <c r="W304" s="60" t="str">
        <f t="shared" si="43"/>
        <v xml:space="preserve"> </v>
      </c>
      <c r="X304" s="60" t="str">
        <f t="shared" si="43"/>
        <v xml:space="preserve"> </v>
      </c>
      <c r="Y304" s="60" t="str">
        <f t="shared" si="43"/>
        <v xml:space="preserve"> </v>
      </c>
      <c r="Z304" s="60" t="str">
        <f t="shared" si="43"/>
        <v xml:space="preserve"> </v>
      </c>
      <c r="AA304" s="60" t="str">
        <f t="shared" si="43"/>
        <v xml:space="preserve"> </v>
      </c>
      <c r="AB304" s="60" t="str">
        <f t="shared" si="43"/>
        <v xml:space="preserve"> </v>
      </c>
      <c r="AC304" s="60" t="str">
        <f t="shared" si="43"/>
        <v xml:space="preserve"> </v>
      </c>
      <c r="AD304" s="60" t="str">
        <f t="shared" si="43"/>
        <v xml:space="preserve"> </v>
      </c>
    </row>
    <row r="305" spans="1:30" ht="14.1" hidden="1" customHeight="1">
      <c r="A305" s="3" t="s">
        <v>1103</v>
      </c>
      <c r="B305" s="17">
        <v>13</v>
      </c>
      <c r="C305" s="18" t="s">
        <v>1858</v>
      </c>
      <c r="D305" s="19" t="s">
        <v>1568</v>
      </c>
      <c r="E305" s="17">
        <v>16</v>
      </c>
      <c r="F305" s="1" t="str">
        <f t="shared" si="38"/>
        <v>ELI</v>
      </c>
      <c r="G305" s="60" t="str">
        <f t="shared" si="44"/>
        <v xml:space="preserve"> </v>
      </c>
      <c r="H305" s="60" t="str">
        <f t="shared" si="44"/>
        <v xml:space="preserve"> </v>
      </c>
      <c r="I305" s="60" t="str">
        <f t="shared" si="44"/>
        <v xml:space="preserve"> </v>
      </c>
      <c r="J305" s="60" t="str">
        <f t="shared" si="44"/>
        <v xml:space="preserve"> </v>
      </c>
      <c r="K305" s="60" t="str">
        <f t="shared" si="44"/>
        <v xml:space="preserve"> </v>
      </c>
      <c r="L305" s="60" t="str">
        <f t="shared" si="44"/>
        <v xml:space="preserve"> </v>
      </c>
      <c r="M305" s="60" t="str">
        <f t="shared" si="44"/>
        <v xml:space="preserve"> </v>
      </c>
      <c r="N305" s="60" t="str">
        <f t="shared" si="44"/>
        <v xml:space="preserve"> </v>
      </c>
      <c r="O305" s="60" t="str">
        <f t="shared" si="44"/>
        <v>ELI</v>
      </c>
      <c r="P305" s="60" t="str">
        <f t="shared" si="44"/>
        <v xml:space="preserve"> </v>
      </c>
      <c r="Q305" s="60" t="str">
        <f t="shared" si="44"/>
        <v xml:space="preserve"> </v>
      </c>
      <c r="R305" s="60" t="str">
        <f t="shared" si="44"/>
        <v xml:space="preserve"> </v>
      </c>
      <c r="S305" s="60" t="str">
        <f t="shared" si="44"/>
        <v xml:space="preserve"> </v>
      </c>
      <c r="T305" s="60" t="str">
        <f t="shared" si="44"/>
        <v xml:space="preserve"> </v>
      </c>
      <c r="U305" s="60" t="str">
        <f t="shared" si="44"/>
        <v xml:space="preserve"> </v>
      </c>
      <c r="V305" s="60" t="str">
        <f t="shared" si="44"/>
        <v xml:space="preserve"> </v>
      </c>
      <c r="W305" s="60" t="str">
        <f t="shared" si="43"/>
        <v xml:space="preserve"> </v>
      </c>
      <c r="X305" s="60" t="str">
        <f t="shared" si="43"/>
        <v xml:space="preserve"> </v>
      </c>
      <c r="Y305" s="60" t="str">
        <f t="shared" si="43"/>
        <v xml:space="preserve"> </v>
      </c>
      <c r="Z305" s="60" t="str">
        <f t="shared" si="43"/>
        <v xml:space="preserve"> </v>
      </c>
      <c r="AA305" s="60" t="str">
        <f t="shared" si="43"/>
        <v xml:space="preserve"> </v>
      </c>
      <c r="AB305" s="60" t="str">
        <f t="shared" si="43"/>
        <v xml:space="preserve"> </v>
      </c>
      <c r="AC305" s="60" t="str">
        <f t="shared" si="43"/>
        <v xml:space="preserve"> </v>
      </c>
      <c r="AD305" s="60" t="str">
        <f t="shared" si="43"/>
        <v xml:space="preserve"> </v>
      </c>
    </row>
    <row r="306" spans="1:30" ht="14.1" hidden="1" customHeight="1">
      <c r="A306" s="3" t="s">
        <v>826</v>
      </c>
      <c r="B306" s="17">
        <v>13</v>
      </c>
      <c r="C306" s="18" t="s">
        <v>1861</v>
      </c>
      <c r="D306" s="19" t="s">
        <v>1637</v>
      </c>
      <c r="E306" s="17">
        <v>17</v>
      </c>
      <c r="F306" s="1" t="str">
        <f t="shared" si="38"/>
        <v>CIC</v>
      </c>
      <c r="G306" s="60" t="str">
        <f t="shared" si="44"/>
        <v xml:space="preserve"> </v>
      </c>
      <c r="H306" s="60" t="str">
        <f t="shared" si="44"/>
        <v xml:space="preserve"> </v>
      </c>
      <c r="I306" s="60" t="str">
        <f t="shared" si="44"/>
        <v xml:space="preserve"> </v>
      </c>
      <c r="J306" s="60" t="str">
        <f t="shared" si="44"/>
        <v xml:space="preserve"> </v>
      </c>
      <c r="K306" s="60" t="str">
        <f t="shared" si="44"/>
        <v xml:space="preserve"> </v>
      </c>
      <c r="L306" s="60" t="str">
        <f t="shared" si="44"/>
        <v xml:space="preserve"> </v>
      </c>
      <c r="M306" s="60" t="str">
        <f t="shared" si="44"/>
        <v xml:space="preserve"> </v>
      </c>
      <c r="N306" s="60" t="str">
        <f t="shared" si="44"/>
        <v>CIC</v>
      </c>
      <c r="O306" s="60" t="str">
        <f t="shared" si="44"/>
        <v xml:space="preserve"> </v>
      </c>
      <c r="P306" s="60" t="str">
        <f t="shared" si="44"/>
        <v xml:space="preserve"> </v>
      </c>
      <c r="Q306" s="60" t="str">
        <f t="shared" si="44"/>
        <v xml:space="preserve"> </v>
      </c>
      <c r="R306" s="60" t="str">
        <f t="shared" si="44"/>
        <v xml:space="preserve"> </v>
      </c>
      <c r="S306" s="60" t="str">
        <f t="shared" si="44"/>
        <v xml:space="preserve"> </v>
      </c>
      <c r="T306" s="60" t="str">
        <f t="shared" si="44"/>
        <v xml:space="preserve"> </v>
      </c>
      <c r="U306" s="60" t="str">
        <f t="shared" si="44"/>
        <v xml:space="preserve"> </v>
      </c>
      <c r="V306" s="60" t="str">
        <f t="shared" si="44"/>
        <v xml:space="preserve"> </v>
      </c>
      <c r="W306" s="60" t="str">
        <f t="shared" si="43"/>
        <v xml:space="preserve"> </v>
      </c>
      <c r="X306" s="60" t="str">
        <f t="shared" si="43"/>
        <v xml:space="preserve"> </v>
      </c>
      <c r="Y306" s="60" t="str">
        <f t="shared" si="43"/>
        <v xml:space="preserve"> </v>
      </c>
      <c r="Z306" s="60" t="str">
        <f t="shared" si="43"/>
        <v xml:space="preserve"> </v>
      </c>
      <c r="AA306" s="60" t="str">
        <f t="shared" si="43"/>
        <v xml:space="preserve"> </v>
      </c>
      <c r="AB306" s="60" t="str">
        <f t="shared" si="43"/>
        <v xml:space="preserve"> </v>
      </c>
      <c r="AC306" s="60" t="str">
        <f t="shared" si="43"/>
        <v xml:space="preserve"> </v>
      </c>
      <c r="AD306" s="60" t="str">
        <f t="shared" si="43"/>
        <v xml:space="preserve"> </v>
      </c>
    </row>
    <row r="307" spans="1:30" ht="14.1" hidden="1" customHeight="1">
      <c r="A307" s="3" t="s">
        <v>369</v>
      </c>
      <c r="B307" s="17">
        <v>13</v>
      </c>
      <c r="C307" s="18" t="s">
        <v>1859</v>
      </c>
      <c r="D307" s="19" t="s">
        <v>1603</v>
      </c>
      <c r="E307" s="17">
        <v>18</v>
      </c>
      <c r="F307" s="1" t="str">
        <f t="shared" si="38"/>
        <v>PRE</v>
      </c>
      <c r="G307" s="60" t="str">
        <f t="shared" si="44"/>
        <v xml:space="preserve"> </v>
      </c>
      <c r="H307" s="60" t="str">
        <f t="shared" si="44"/>
        <v xml:space="preserve"> </v>
      </c>
      <c r="I307" s="60" t="str">
        <f t="shared" si="44"/>
        <v xml:space="preserve"> </v>
      </c>
      <c r="J307" s="60" t="str">
        <f t="shared" si="44"/>
        <v xml:space="preserve"> </v>
      </c>
      <c r="K307" s="60" t="str">
        <f t="shared" si="44"/>
        <v xml:space="preserve"> </v>
      </c>
      <c r="L307" s="60" t="str">
        <f t="shared" si="44"/>
        <v xml:space="preserve"> </v>
      </c>
      <c r="M307" s="60" t="str">
        <f t="shared" si="44"/>
        <v>PRE</v>
      </c>
      <c r="N307" s="60" t="str">
        <f t="shared" si="44"/>
        <v xml:space="preserve"> </v>
      </c>
      <c r="O307" s="60" t="str">
        <f t="shared" si="44"/>
        <v xml:space="preserve"> </v>
      </c>
      <c r="P307" s="60" t="str">
        <f t="shared" si="44"/>
        <v xml:space="preserve"> </v>
      </c>
      <c r="Q307" s="60" t="str">
        <f t="shared" si="44"/>
        <v xml:space="preserve"> </v>
      </c>
      <c r="R307" s="60" t="str">
        <f t="shared" si="44"/>
        <v xml:space="preserve"> </v>
      </c>
      <c r="S307" s="60" t="str">
        <f t="shared" si="44"/>
        <v xml:space="preserve"> </v>
      </c>
      <c r="T307" s="60" t="str">
        <f t="shared" si="44"/>
        <v xml:space="preserve"> </v>
      </c>
      <c r="U307" s="60" t="str">
        <f t="shared" si="44"/>
        <v xml:space="preserve"> </v>
      </c>
      <c r="V307" s="60" t="str">
        <f t="shared" si="44"/>
        <v xml:space="preserve"> </v>
      </c>
      <c r="W307" s="60" t="str">
        <f t="shared" si="43"/>
        <v xml:space="preserve"> </v>
      </c>
      <c r="X307" s="60" t="str">
        <f t="shared" si="43"/>
        <v xml:space="preserve"> </v>
      </c>
      <c r="Y307" s="60" t="str">
        <f t="shared" si="43"/>
        <v xml:space="preserve"> </v>
      </c>
      <c r="Z307" s="60" t="str">
        <f t="shared" si="43"/>
        <v xml:space="preserve"> </v>
      </c>
      <c r="AA307" s="60" t="str">
        <f t="shared" si="43"/>
        <v xml:space="preserve"> </v>
      </c>
      <c r="AB307" s="60" t="str">
        <f t="shared" si="43"/>
        <v xml:space="preserve"> </v>
      </c>
      <c r="AC307" s="60" t="str">
        <f t="shared" si="43"/>
        <v xml:space="preserve"> </v>
      </c>
      <c r="AD307" s="60" t="str">
        <f t="shared" si="43"/>
        <v xml:space="preserve"> </v>
      </c>
    </row>
    <row r="308" spans="1:30" ht="14.1" hidden="1" customHeight="1">
      <c r="A308" s="3" t="s">
        <v>541</v>
      </c>
      <c r="B308" s="17">
        <v>13</v>
      </c>
      <c r="C308" s="18" t="s">
        <v>1860</v>
      </c>
      <c r="D308" s="19" t="s">
        <v>1709</v>
      </c>
      <c r="E308" s="17">
        <v>19</v>
      </c>
      <c r="F308" s="1" t="str">
        <f t="shared" si="38"/>
        <v>REN</v>
      </c>
      <c r="G308" s="60" t="str">
        <f t="shared" si="44"/>
        <v xml:space="preserve"> </v>
      </c>
      <c r="H308" s="60" t="str">
        <f t="shared" si="44"/>
        <v xml:space="preserve"> </v>
      </c>
      <c r="I308" s="60" t="str">
        <f t="shared" si="44"/>
        <v xml:space="preserve"> </v>
      </c>
      <c r="J308" s="60" t="str">
        <f t="shared" si="44"/>
        <v xml:space="preserve"> </v>
      </c>
      <c r="K308" s="60" t="str">
        <f t="shared" si="44"/>
        <v xml:space="preserve"> </v>
      </c>
      <c r="L308" s="60" t="str">
        <f t="shared" si="44"/>
        <v>REN</v>
      </c>
      <c r="M308" s="60" t="str">
        <f t="shared" si="44"/>
        <v xml:space="preserve"> </v>
      </c>
      <c r="N308" s="60" t="str">
        <f t="shared" si="44"/>
        <v xml:space="preserve"> </v>
      </c>
      <c r="O308" s="60" t="str">
        <f t="shared" si="44"/>
        <v xml:space="preserve"> </v>
      </c>
      <c r="P308" s="60" t="str">
        <f t="shared" si="44"/>
        <v xml:space="preserve"> </v>
      </c>
      <c r="Q308" s="60" t="str">
        <f t="shared" si="44"/>
        <v xml:space="preserve"> </v>
      </c>
      <c r="R308" s="60" t="str">
        <f t="shared" si="44"/>
        <v xml:space="preserve"> </v>
      </c>
      <c r="S308" s="60" t="str">
        <f t="shared" si="44"/>
        <v xml:space="preserve"> </v>
      </c>
      <c r="T308" s="60" t="str">
        <f t="shared" si="44"/>
        <v xml:space="preserve"> </v>
      </c>
      <c r="U308" s="60" t="str">
        <f t="shared" si="44"/>
        <v xml:space="preserve"> </v>
      </c>
      <c r="V308" s="60" t="str">
        <f t="shared" si="44"/>
        <v xml:space="preserve"> </v>
      </c>
      <c r="W308" s="60" t="str">
        <f t="shared" si="43"/>
        <v xml:space="preserve"> </v>
      </c>
      <c r="X308" s="60" t="str">
        <f t="shared" si="43"/>
        <v xml:space="preserve"> </v>
      </c>
      <c r="Y308" s="60" t="str">
        <f t="shared" si="43"/>
        <v xml:space="preserve"> </v>
      </c>
      <c r="Z308" s="60" t="str">
        <f t="shared" si="43"/>
        <v xml:space="preserve"> </v>
      </c>
      <c r="AA308" s="60" t="str">
        <f t="shared" si="43"/>
        <v xml:space="preserve"> </v>
      </c>
      <c r="AB308" s="60" t="str">
        <f t="shared" si="43"/>
        <v xml:space="preserve"> </v>
      </c>
      <c r="AC308" s="60" t="str">
        <f t="shared" si="43"/>
        <v xml:space="preserve"> </v>
      </c>
      <c r="AD308" s="60" t="str">
        <f t="shared" si="43"/>
        <v xml:space="preserve"> </v>
      </c>
    </row>
    <row r="309" spans="1:30" ht="14.1" hidden="1" customHeight="1">
      <c r="A309" s="3" t="s">
        <v>598</v>
      </c>
      <c r="B309" s="17">
        <v>13</v>
      </c>
      <c r="C309" s="18" t="s">
        <v>1866</v>
      </c>
      <c r="D309" s="17" t="s">
        <v>1673</v>
      </c>
      <c r="E309" s="17">
        <v>20</v>
      </c>
      <c r="F309" s="1" t="str">
        <f t="shared" si="38"/>
        <v>AID</v>
      </c>
      <c r="G309" s="60" t="str">
        <f t="shared" si="44"/>
        <v xml:space="preserve"> </v>
      </c>
      <c r="H309" s="60" t="str">
        <f t="shared" si="44"/>
        <v xml:space="preserve"> </v>
      </c>
      <c r="I309" s="60" t="str">
        <f t="shared" si="44"/>
        <v xml:space="preserve"> </v>
      </c>
      <c r="J309" s="60" t="str">
        <f t="shared" si="44"/>
        <v xml:space="preserve"> </v>
      </c>
      <c r="K309" s="60" t="str">
        <f t="shared" si="44"/>
        <v>AID</v>
      </c>
      <c r="L309" s="60" t="str">
        <f t="shared" si="44"/>
        <v xml:space="preserve"> </v>
      </c>
      <c r="M309" s="60" t="str">
        <f t="shared" si="44"/>
        <v xml:space="preserve"> </v>
      </c>
      <c r="N309" s="60" t="str">
        <f t="shared" si="44"/>
        <v xml:space="preserve"> </v>
      </c>
      <c r="O309" s="60" t="str">
        <f t="shared" si="44"/>
        <v xml:space="preserve"> </v>
      </c>
      <c r="P309" s="60" t="str">
        <f t="shared" si="44"/>
        <v xml:space="preserve"> </v>
      </c>
      <c r="Q309" s="60" t="str">
        <f t="shared" si="44"/>
        <v xml:space="preserve"> </v>
      </c>
      <c r="R309" s="60" t="str">
        <f t="shared" si="44"/>
        <v xml:space="preserve"> </v>
      </c>
      <c r="S309" s="60" t="str">
        <f t="shared" si="44"/>
        <v xml:space="preserve"> </v>
      </c>
      <c r="T309" s="60" t="str">
        <f t="shared" si="44"/>
        <v xml:space="preserve"> </v>
      </c>
      <c r="U309" s="60" t="str">
        <f t="shared" si="44"/>
        <v xml:space="preserve"> </v>
      </c>
      <c r="V309" s="60" t="str">
        <f t="shared" si="44"/>
        <v xml:space="preserve"> </v>
      </c>
      <c r="W309" s="60" t="str">
        <f t="shared" si="43"/>
        <v xml:space="preserve"> </v>
      </c>
      <c r="X309" s="60" t="str">
        <f t="shared" si="43"/>
        <v xml:space="preserve"> </v>
      </c>
      <c r="Y309" s="60" t="str">
        <f t="shared" si="43"/>
        <v xml:space="preserve"> </v>
      </c>
      <c r="Z309" s="60" t="str">
        <f t="shared" si="43"/>
        <v xml:space="preserve"> </v>
      </c>
      <c r="AA309" s="60" t="str">
        <f t="shared" si="43"/>
        <v xml:space="preserve"> </v>
      </c>
      <c r="AB309" s="60" t="str">
        <f t="shared" si="43"/>
        <v xml:space="preserve"> </v>
      </c>
      <c r="AC309" s="60" t="str">
        <f t="shared" si="43"/>
        <v xml:space="preserve"> </v>
      </c>
      <c r="AD309" s="60" t="str">
        <f t="shared" si="43"/>
        <v xml:space="preserve"> </v>
      </c>
    </row>
    <row r="310" spans="1:30" ht="14.1" hidden="1" customHeight="1">
      <c r="A310" s="3" t="s">
        <v>484</v>
      </c>
      <c r="B310" s="17">
        <v>13</v>
      </c>
      <c r="C310" s="18" t="s">
        <v>1870</v>
      </c>
      <c r="D310" s="17">
        <v>59695</v>
      </c>
      <c r="E310" s="17">
        <v>21</v>
      </c>
      <c r="F310" s="1" t="str">
        <f t="shared" si="38"/>
        <v>DAN</v>
      </c>
      <c r="G310" s="60" t="str">
        <f t="shared" si="44"/>
        <v xml:space="preserve"> </v>
      </c>
      <c r="H310" s="60" t="str">
        <f t="shared" si="44"/>
        <v xml:space="preserve"> </v>
      </c>
      <c r="I310" s="60" t="str">
        <f t="shared" si="44"/>
        <v xml:space="preserve"> </v>
      </c>
      <c r="J310" s="60" t="str">
        <f t="shared" si="44"/>
        <v>DAN</v>
      </c>
      <c r="K310" s="60" t="str">
        <f t="shared" si="44"/>
        <v xml:space="preserve"> </v>
      </c>
      <c r="L310" s="60" t="str">
        <f t="shared" si="44"/>
        <v xml:space="preserve"> </v>
      </c>
      <c r="M310" s="60" t="str">
        <f t="shared" si="44"/>
        <v xml:space="preserve"> </v>
      </c>
      <c r="N310" s="60" t="str">
        <f t="shared" si="44"/>
        <v xml:space="preserve"> </v>
      </c>
      <c r="O310" s="60" t="str">
        <f t="shared" si="44"/>
        <v xml:space="preserve"> </v>
      </c>
      <c r="P310" s="60" t="str">
        <f t="shared" si="44"/>
        <v xml:space="preserve"> </v>
      </c>
      <c r="Q310" s="60" t="str">
        <f t="shared" si="44"/>
        <v xml:space="preserve"> </v>
      </c>
      <c r="R310" s="60" t="str">
        <f t="shared" si="44"/>
        <v xml:space="preserve"> </v>
      </c>
      <c r="S310" s="60" t="str">
        <f t="shared" si="44"/>
        <v xml:space="preserve"> </v>
      </c>
      <c r="T310" s="60" t="str">
        <f t="shared" si="44"/>
        <v xml:space="preserve"> </v>
      </c>
      <c r="U310" s="60" t="str">
        <f t="shared" si="44"/>
        <v xml:space="preserve"> </v>
      </c>
      <c r="V310" s="60" t="str">
        <f t="shared" si="44"/>
        <v xml:space="preserve"> </v>
      </c>
      <c r="W310" s="60" t="str">
        <f t="shared" si="43"/>
        <v xml:space="preserve"> </v>
      </c>
      <c r="X310" s="60" t="str">
        <f t="shared" si="43"/>
        <v xml:space="preserve"> </v>
      </c>
      <c r="Y310" s="60" t="str">
        <f t="shared" si="43"/>
        <v xml:space="preserve"> </v>
      </c>
      <c r="Z310" s="60" t="str">
        <f t="shared" si="43"/>
        <v xml:space="preserve"> </v>
      </c>
      <c r="AA310" s="60" t="str">
        <f t="shared" si="43"/>
        <v xml:space="preserve"> </v>
      </c>
      <c r="AB310" s="60" t="str">
        <f t="shared" si="43"/>
        <v xml:space="preserve"> </v>
      </c>
      <c r="AC310" s="60" t="str">
        <f t="shared" si="43"/>
        <v xml:space="preserve"> </v>
      </c>
      <c r="AD310" s="60" t="str">
        <f t="shared" si="43"/>
        <v xml:space="preserve"> </v>
      </c>
    </row>
    <row r="311" spans="1:30" ht="14.1" hidden="1" customHeight="1">
      <c r="A311" s="3" t="s">
        <v>992</v>
      </c>
      <c r="B311" s="17">
        <v>13</v>
      </c>
      <c r="C311" s="18" t="s">
        <v>1868</v>
      </c>
      <c r="D311" s="17" t="s">
        <v>1746</v>
      </c>
      <c r="E311" s="17">
        <v>22</v>
      </c>
      <c r="F311" s="1" t="str">
        <f t="shared" si="38"/>
        <v>WDU</v>
      </c>
      <c r="G311" s="60" t="str">
        <f t="shared" si="44"/>
        <v xml:space="preserve"> </v>
      </c>
      <c r="H311" s="60" t="str">
        <f t="shared" si="44"/>
        <v xml:space="preserve"> </v>
      </c>
      <c r="I311" s="60" t="str">
        <f t="shared" si="44"/>
        <v>WDU</v>
      </c>
      <c r="J311" s="60" t="str">
        <f t="shared" si="44"/>
        <v xml:space="preserve"> </v>
      </c>
      <c r="K311" s="60" t="str">
        <f t="shared" si="44"/>
        <v xml:space="preserve"> </v>
      </c>
      <c r="L311" s="60" t="str">
        <f t="shared" si="44"/>
        <v xml:space="preserve"> </v>
      </c>
      <c r="M311" s="60" t="str">
        <f t="shared" si="44"/>
        <v xml:space="preserve"> </v>
      </c>
      <c r="N311" s="60" t="str">
        <f t="shared" si="44"/>
        <v xml:space="preserve"> </v>
      </c>
      <c r="O311" s="60" t="str">
        <f t="shared" si="44"/>
        <v xml:space="preserve"> </v>
      </c>
      <c r="P311" s="60" t="str">
        <f t="shared" si="44"/>
        <v xml:space="preserve"> </v>
      </c>
      <c r="Q311" s="60" t="str">
        <f t="shared" si="44"/>
        <v xml:space="preserve"> </v>
      </c>
      <c r="R311" s="60" t="str">
        <f t="shared" si="44"/>
        <v xml:space="preserve"> </v>
      </c>
      <c r="S311" s="60" t="str">
        <f t="shared" si="44"/>
        <v xml:space="preserve"> </v>
      </c>
      <c r="T311" s="60" t="str">
        <f t="shared" si="44"/>
        <v xml:space="preserve"> </v>
      </c>
      <c r="U311" s="60" t="str">
        <f t="shared" si="44"/>
        <v xml:space="preserve"> </v>
      </c>
      <c r="V311" s="60" t="str">
        <f t="shared" si="44"/>
        <v xml:space="preserve"> </v>
      </c>
      <c r="W311" s="60" t="str">
        <f t="shared" si="43"/>
        <v xml:space="preserve"> </v>
      </c>
      <c r="X311" s="60" t="str">
        <f t="shared" si="43"/>
        <v xml:space="preserve"> </v>
      </c>
      <c r="Y311" s="60" t="str">
        <f t="shared" si="43"/>
        <v xml:space="preserve"> </v>
      </c>
      <c r="Z311" s="60" t="str">
        <f t="shared" si="43"/>
        <v xml:space="preserve"> </v>
      </c>
      <c r="AA311" s="60" t="str">
        <f t="shared" si="43"/>
        <v xml:space="preserve"> </v>
      </c>
      <c r="AB311" s="60" t="str">
        <f t="shared" si="43"/>
        <v xml:space="preserve"> </v>
      </c>
      <c r="AC311" s="60" t="str">
        <f t="shared" si="43"/>
        <v xml:space="preserve"> </v>
      </c>
      <c r="AD311" s="60" t="str">
        <f t="shared" si="43"/>
        <v xml:space="preserve"> </v>
      </c>
    </row>
    <row r="312" spans="1:30" ht="14.1" hidden="1" customHeight="1">
      <c r="A312" s="3" t="s">
        <v>882</v>
      </c>
      <c r="B312" s="17">
        <v>13</v>
      </c>
      <c r="C312" s="18" t="s">
        <v>1869</v>
      </c>
      <c r="D312" s="17" t="s">
        <v>1810</v>
      </c>
      <c r="E312" s="17">
        <v>23</v>
      </c>
      <c r="F312" s="1" t="str">
        <f t="shared" si="38"/>
        <v>GUI</v>
      </c>
      <c r="G312" s="60" t="str">
        <f t="shared" si="44"/>
        <v xml:space="preserve"> </v>
      </c>
      <c r="H312" s="60" t="str">
        <f t="shared" si="44"/>
        <v>GUI</v>
      </c>
      <c r="I312" s="60" t="str">
        <f t="shared" si="44"/>
        <v xml:space="preserve"> </v>
      </c>
      <c r="J312" s="60" t="str">
        <f t="shared" si="44"/>
        <v xml:space="preserve"> </v>
      </c>
      <c r="K312" s="60" t="str">
        <f t="shared" si="44"/>
        <v xml:space="preserve"> </v>
      </c>
      <c r="L312" s="60" t="str">
        <f t="shared" si="44"/>
        <v xml:space="preserve"> </v>
      </c>
      <c r="M312" s="60" t="str">
        <f t="shared" si="44"/>
        <v xml:space="preserve"> </v>
      </c>
      <c r="N312" s="60" t="str">
        <f t="shared" si="44"/>
        <v xml:space="preserve"> </v>
      </c>
      <c r="O312" s="60" t="str">
        <f t="shared" si="44"/>
        <v xml:space="preserve"> </v>
      </c>
      <c r="P312" s="60" t="str">
        <f t="shared" si="44"/>
        <v xml:space="preserve"> </v>
      </c>
      <c r="Q312" s="60" t="str">
        <f t="shared" si="44"/>
        <v xml:space="preserve"> </v>
      </c>
      <c r="R312" s="60" t="str">
        <f t="shared" si="44"/>
        <v xml:space="preserve"> </v>
      </c>
      <c r="S312" s="60" t="str">
        <f t="shared" si="44"/>
        <v xml:space="preserve"> </v>
      </c>
      <c r="T312" s="60" t="str">
        <f t="shared" si="44"/>
        <v xml:space="preserve"> </v>
      </c>
      <c r="U312" s="60" t="str">
        <f t="shared" si="44"/>
        <v xml:space="preserve"> </v>
      </c>
      <c r="V312" s="60" t="str">
        <f t="shared" si="44"/>
        <v xml:space="preserve"> </v>
      </c>
      <c r="W312" s="60" t="str">
        <f t="shared" si="43"/>
        <v xml:space="preserve"> </v>
      </c>
      <c r="X312" s="60" t="str">
        <f t="shared" si="43"/>
        <v xml:space="preserve"> </v>
      </c>
      <c r="Y312" s="60" t="str">
        <f t="shared" si="43"/>
        <v xml:space="preserve"> </v>
      </c>
      <c r="Z312" s="60" t="str">
        <f t="shared" si="43"/>
        <v xml:space="preserve"> </v>
      </c>
      <c r="AA312" s="60" t="str">
        <f t="shared" si="43"/>
        <v xml:space="preserve"> </v>
      </c>
      <c r="AB312" s="60" t="str">
        <f t="shared" si="43"/>
        <v xml:space="preserve"> </v>
      </c>
      <c r="AC312" s="60" t="str">
        <f t="shared" si="43"/>
        <v xml:space="preserve"> </v>
      </c>
      <c r="AD312" s="60" t="str">
        <f t="shared" si="43"/>
        <v xml:space="preserve"> </v>
      </c>
    </row>
    <row r="313" spans="1:30" ht="14.1" hidden="1" customHeight="1">
      <c r="A313" s="3" t="s">
        <v>655</v>
      </c>
      <c r="B313" s="69">
        <v>13</v>
      </c>
      <c r="C313" s="70" t="s">
        <v>1871</v>
      </c>
      <c r="D313" s="71" t="s">
        <v>1845</v>
      </c>
      <c r="E313" s="69">
        <v>24</v>
      </c>
      <c r="F313" s="63" t="str">
        <f t="shared" si="38"/>
        <v>CAR</v>
      </c>
      <c r="G313" s="64" t="str">
        <f t="shared" si="44"/>
        <v>CAR</v>
      </c>
      <c r="H313" s="64" t="str">
        <f t="shared" si="44"/>
        <v xml:space="preserve"> </v>
      </c>
      <c r="I313" s="64" t="str">
        <f t="shared" si="44"/>
        <v xml:space="preserve"> </v>
      </c>
      <c r="J313" s="64" t="str">
        <f t="shared" si="44"/>
        <v xml:space="preserve"> </v>
      </c>
      <c r="K313" s="64" t="str">
        <f t="shared" si="44"/>
        <v xml:space="preserve"> </v>
      </c>
      <c r="L313" s="64" t="str">
        <f t="shared" si="44"/>
        <v xml:space="preserve"> </v>
      </c>
      <c r="M313" s="64" t="str">
        <f t="shared" si="44"/>
        <v xml:space="preserve"> </v>
      </c>
      <c r="N313" s="64" t="str">
        <f t="shared" si="44"/>
        <v xml:space="preserve"> </v>
      </c>
      <c r="O313" s="64" t="str">
        <f t="shared" si="44"/>
        <v xml:space="preserve"> </v>
      </c>
      <c r="P313" s="64" t="str">
        <f t="shared" si="44"/>
        <v xml:space="preserve"> </v>
      </c>
      <c r="Q313" s="64" t="str">
        <f t="shared" si="44"/>
        <v xml:space="preserve"> </v>
      </c>
      <c r="R313" s="64" t="str">
        <f t="shared" si="44"/>
        <v xml:space="preserve"> </v>
      </c>
      <c r="S313" s="64" t="str">
        <f t="shared" si="44"/>
        <v xml:space="preserve"> </v>
      </c>
      <c r="T313" s="64" t="str">
        <f t="shared" si="44"/>
        <v xml:space="preserve"> </v>
      </c>
      <c r="U313" s="64" t="str">
        <f t="shared" si="44"/>
        <v xml:space="preserve"> </v>
      </c>
      <c r="V313" s="64" t="str">
        <f t="shared" si="44"/>
        <v xml:space="preserve"> </v>
      </c>
      <c r="W313" s="64" t="str">
        <f t="shared" si="43"/>
        <v xml:space="preserve"> </v>
      </c>
      <c r="X313" s="64" t="str">
        <f t="shared" si="43"/>
        <v xml:space="preserve"> </v>
      </c>
      <c r="Y313" s="64" t="str">
        <f t="shared" si="43"/>
        <v xml:space="preserve"> </v>
      </c>
      <c r="Z313" s="64" t="str">
        <f t="shared" si="43"/>
        <v xml:space="preserve"> </v>
      </c>
      <c r="AA313" s="64" t="str">
        <f t="shared" si="43"/>
        <v xml:space="preserve"> </v>
      </c>
      <c r="AB313" s="64" t="str">
        <f t="shared" si="43"/>
        <v xml:space="preserve"> </v>
      </c>
      <c r="AC313" s="64" t="str">
        <f t="shared" si="43"/>
        <v xml:space="preserve"> </v>
      </c>
      <c r="AD313" s="64" t="str">
        <f t="shared" si="43"/>
        <v xml:space="preserve"> </v>
      </c>
    </row>
    <row r="314" spans="1:30" ht="14.1" hidden="1" customHeight="1">
      <c r="A314" s="3" t="s">
        <v>769</v>
      </c>
      <c r="B314" s="26">
        <v>14</v>
      </c>
      <c r="C314" s="27" t="s">
        <v>1852</v>
      </c>
      <c r="D314" s="28">
        <v>58144</v>
      </c>
      <c r="E314" s="26">
        <v>1</v>
      </c>
      <c r="F314" s="1" t="str">
        <f t="shared" si="38"/>
        <v>KLE</v>
      </c>
      <c r="G314" s="60" t="str">
        <f t="shared" si="44"/>
        <v xml:space="preserve"> </v>
      </c>
      <c r="H314" s="60" t="str">
        <f t="shared" si="44"/>
        <v xml:space="preserve"> </v>
      </c>
      <c r="I314" s="60" t="str">
        <f t="shared" si="44"/>
        <v xml:space="preserve"> </v>
      </c>
      <c r="J314" s="60" t="str">
        <f t="shared" si="44"/>
        <v xml:space="preserve"> </v>
      </c>
      <c r="K314" s="60" t="str">
        <f t="shared" si="44"/>
        <v xml:space="preserve"> </v>
      </c>
      <c r="L314" s="60" t="str">
        <f t="shared" si="44"/>
        <v xml:space="preserve"> </v>
      </c>
      <c r="M314" s="60" t="str">
        <f t="shared" si="44"/>
        <v xml:space="preserve"> </v>
      </c>
      <c r="N314" s="60" t="str">
        <f t="shared" si="44"/>
        <v xml:space="preserve"> </v>
      </c>
      <c r="O314" s="60" t="str">
        <f t="shared" si="44"/>
        <v xml:space="preserve"> </v>
      </c>
      <c r="P314" s="60" t="str">
        <f t="shared" si="44"/>
        <v xml:space="preserve"> </v>
      </c>
      <c r="Q314" s="60" t="str">
        <f t="shared" si="44"/>
        <v xml:space="preserve"> </v>
      </c>
      <c r="R314" s="60" t="str">
        <f t="shared" si="44"/>
        <v xml:space="preserve"> </v>
      </c>
      <c r="S314" s="60" t="str">
        <f t="shared" si="44"/>
        <v xml:space="preserve"> </v>
      </c>
      <c r="T314" s="60" t="str">
        <f t="shared" si="44"/>
        <v xml:space="preserve"> </v>
      </c>
      <c r="U314" s="60" t="str">
        <f t="shared" si="44"/>
        <v xml:space="preserve"> </v>
      </c>
      <c r="V314" s="60" t="str">
        <f t="shared" si="44"/>
        <v xml:space="preserve"> </v>
      </c>
      <c r="W314" s="60" t="str">
        <f t="shared" si="43"/>
        <v xml:space="preserve"> </v>
      </c>
      <c r="X314" s="60" t="str">
        <f t="shared" si="43"/>
        <v xml:space="preserve"> </v>
      </c>
      <c r="Y314" s="60" t="str">
        <f t="shared" si="43"/>
        <v xml:space="preserve"> </v>
      </c>
      <c r="Z314" s="60" t="str">
        <f t="shared" si="43"/>
        <v xml:space="preserve"> </v>
      </c>
      <c r="AA314" s="60" t="str">
        <f t="shared" si="43"/>
        <v xml:space="preserve"> </v>
      </c>
      <c r="AB314" s="60" t="str">
        <f t="shared" si="43"/>
        <v xml:space="preserve"> </v>
      </c>
      <c r="AC314" s="60" t="str">
        <f t="shared" si="43"/>
        <v xml:space="preserve"> </v>
      </c>
      <c r="AD314" s="60" t="str">
        <f t="shared" si="43"/>
        <v>KLE</v>
      </c>
    </row>
    <row r="315" spans="1:30" ht="14.1" hidden="1" customHeight="1">
      <c r="A315" s="3" t="s">
        <v>937</v>
      </c>
      <c r="B315" s="26">
        <v>14</v>
      </c>
      <c r="C315" s="27" t="s">
        <v>1851</v>
      </c>
      <c r="D315" s="28">
        <v>58320</v>
      </c>
      <c r="E315" s="26">
        <v>2</v>
      </c>
      <c r="F315" s="1" t="str">
        <f t="shared" si="38"/>
        <v>CLE</v>
      </c>
      <c r="G315" s="60" t="str">
        <f t="shared" si="44"/>
        <v xml:space="preserve"> </v>
      </c>
      <c r="H315" s="60" t="str">
        <f t="shared" si="44"/>
        <v xml:space="preserve"> </v>
      </c>
      <c r="I315" s="60" t="str">
        <f t="shared" si="44"/>
        <v xml:space="preserve"> </v>
      </c>
      <c r="J315" s="60" t="str">
        <f t="shared" si="44"/>
        <v xml:space="preserve"> </v>
      </c>
      <c r="K315" s="60" t="str">
        <f t="shared" si="44"/>
        <v xml:space="preserve"> </v>
      </c>
      <c r="L315" s="60" t="str">
        <f t="shared" si="44"/>
        <v xml:space="preserve"> </v>
      </c>
      <c r="M315" s="60" t="str">
        <f t="shared" si="44"/>
        <v xml:space="preserve"> </v>
      </c>
      <c r="N315" s="60" t="str">
        <f t="shared" si="44"/>
        <v xml:space="preserve"> </v>
      </c>
      <c r="O315" s="60" t="str">
        <f t="shared" si="44"/>
        <v xml:space="preserve"> </v>
      </c>
      <c r="P315" s="60" t="str">
        <f t="shared" si="44"/>
        <v xml:space="preserve"> </v>
      </c>
      <c r="Q315" s="60" t="str">
        <f t="shared" si="44"/>
        <v xml:space="preserve"> </v>
      </c>
      <c r="R315" s="60" t="str">
        <f t="shared" si="44"/>
        <v xml:space="preserve"> </v>
      </c>
      <c r="S315" s="60" t="str">
        <f t="shared" si="44"/>
        <v xml:space="preserve"> </v>
      </c>
      <c r="T315" s="60" t="str">
        <f t="shared" si="44"/>
        <v xml:space="preserve"> </v>
      </c>
      <c r="U315" s="60" t="str">
        <f t="shared" si="44"/>
        <v xml:space="preserve"> </v>
      </c>
      <c r="V315" s="60" t="str">
        <f t="shared" si="44"/>
        <v xml:space="preserve"> </v>
      </c>
      <c r="W315" s="60" t="str">
        <f t="shared" si="43"/>
        <v xml:space="preserve"> </v>
      </c>
      <c r="X315" s="60" t="str">
        <f t="shared" si="43"/>
        <v xml:space="preserve"> </v>
      </c>
      <c r="Y315" s="60" t="str">
        <f t="shared" si="43"/>
        <v xml:space="preserve"> </v>
      </c>
      <c r="Z315" s="60" t="str">
        <f t="shared" si="43"/>
        <v xml:space="preserve"> </v>
      </c>
      <c r="AA315" s="60" t="str">
        <f t="shared" si="43"/>
        <v xml:space="preserve"> </v>
      </c>
      <c r="AB315" s="60" t="str">
        <f t="shared" si="43"/>
        <v xml:space="preserve"> </v>
      </c>
      <c r="AC315" s="60" t="str">
        <f t="shared" si="43"/>
        <v>CLE</v>
      </c>
      <c r="AD315" s="60" t="str">
        <f t="shared" si="43"/>
        <v xml:space="preserve"> </v>
      </c>
    </row>
    <row r="316" spans="1:30" ht="14.1" hidden="1" customHeight="1">
      <c r="A316" s="3" t="s">
        <v>1155</v>
      </c>
      <c r="B316" s="26">
        <v>14</v>
      </c>
      <c r="C316" s="27" t="s">
        <v>1182</v>
      </c>
      <c r="D316" s="28">
        <v>58572</v>
      </c>
      <c r="E316" s="26">
        <v>3</v>
      </c>
      <c r="F316" s="1" t="str">
        <f t="shared" si="38"/>
        <v>CHR</v>
      </c>
      <c r="G316" s="60" t="str">
        <f t="shared" si="44"/>
        <v xml:space="preserve"> </v>
      </c>
      <c r="H316" s="60" t="str">
        <f t="shared" si="44"/>
        <v xml:space="preserve"> </v>
      </c>
      <c r="I316" s="60" t="str">
        <f t="shared" si="44"/>
        <v xml:space="preserve"> </v>
      </c>
      <c r="J316" s="60" t="str">
        <f t="shared" si="44"/>
        <v xml:space="preserve"> </v>
      </c>
      <c r="K316" s="60" t="str">
        <f t="shared" si="44"/>
        <v xml:space="preserve"> </v>
      </c>
      <c r="L316" s="60" t="str">
        <f t="shared" si="44"/>
        <v xml:space="preserve"> </v>
      </c>
      <c r="M316" s="60" t="str">
        <f t="shared" si="44"/>
        <v xml:space="preserve"> </v>
      </c>
      <c r="N316" s="60" t="str">
        <f t="shared" si="44"/>
        <v xml:space="preserve"> </v>
      </c>
      <c r="O316" s="60" t="str">
        <f t="shared" si="44"/>
        <v xml:space="preserve"> </v>
      </c>
      <c r="P316" s="60" t="str">
        <f t="shared" si="44"/>
        <v xml:space="preserve"> </v>
      </c>
      <c r="Q316" s="60" t="str">
        <f t="shared" si="44"/>
        <v xml:space="preserve"> </v>
      </c>
      <c r="R316" s="60" t="str">
        <f t="shared" si="44"/>
        <v xml:space="preserve"> </v>
      </c>
      <c r="S316" s="60" t="str">
        <f t="shared" si="44"/>
        <v xml:space="preserve"> </v>
      </c>
      <c r="T316" s="60" t="str">
        <f t="shared" si="44"/>
        <v xml:space="preserve"> </v>
      </c>
      <c r="U316" s="60" t="str">
        <f t="shared" si="44"/>
        <v xml:space="preserve"> </v>
      </c>
      <c r="V316" s="60" t="str">
        <f t="shared" ref="V316:AD379" si="45">IF($E316=V$1,$F316," ")</f>
        <v xml:space="preserve"> </v>
      </c>
      <c r="W316" s="60" t="str">
        <f t="shared" si="45"/>
        <v xml:space="preserve"> </v>
      </c>
      <c r="X316" s="60" t="str">
        <f t="shared" si="45"/>
        <v xml:space="preserve"> </v>
      </c>
      <c r="Y316" s="60" t="str">
        <f t="shared" si="45"/>
        <v xml:space="preserve"> </v>
      </c>
      <c r="Z316" s="60" t="str">
        <f t="shared" si="45"/>
        <v xml:space="preserve"> </v>
      </c>
      <c r="AA316" s="60" t="str">
        <f t="shared" si="45"/>
        <v xml:space="preserve"> </v>
      </c>
      <c r="AB316" s="60" t="str">
        <f t="shared" si="45"/>
        <v>CHR</v>
      </c>
      <c r="AC316" s="60" t="str">
        <f t="shared" si="45"/>
        <v xml:space="preserve"> </v>
      </c>
      <c r="AD316" s="60" t="str">
        <f t="shared" si="45"/>
        <v xml:space="preserve"> </v>
      </c>
    </row>
    <row r="317" spans="1:30" ht="14.1" hidden="1" customHeight="1">
      <c r="A317" s="3" t="s">
        <v>1048</v>
      </c>
      <c r="B317" s="26">
        <v>14</v>
      </c>
      <c r="C317" s="27" t="s">
        <v>1867</v>
      </c>
      <c r="D317" s="28">
        <v>59800</v>
      </c>
      <c r="E317" s="26">
        <v>4</v>
      </c>
      <c r="F317" s="1" t="str">
        <f t="shared" si="38"/>
        <v>WIL</v>
      </c>
      <c r="G317" s="60" t="str">
        <f t="shared" ref="G317:V348" si="46">IF($E317=G$1,$F317," ")</f>
        <v xml:space="preserve"> </v>
      </c>
      <c r="H317" s="60" t="str">
        <f t="shared" si="46"/>
        <v xml:space="preserve"> </v>
      </c>
      <c r="I317" s="60" t="str">
        <f t="shared" si="46"/>
        <v xml:space="preserve"> </v>
      </c>
      <c r="J317" s="60" t="str">
        <f t="shared" si="46"/>
        <v xml:space="preserve"> </v>
      </c>
      <c r="K317" s="60" t="str">
        <f t="shared" si="46"/>
        <v xml:space="preserve"> </v>
      </c>
      <c r="L317" s="60" t="str">
        <f t="shared" si="46"/>
        <v xml:space="preserve"> </v>
      </c>
      <c r="M317" s="60" t="str">
        <f t="shared" si="46"/>
        <v xml:space="preserve"> </v>
      </c>
      <c r="N317" s="60" t="str">
        <f t="shared" si="46"/>
        <v xml:space="preserve"> </v>
      </c>
      <c r="O317" s="60" t="str">
        <f t="shared" si="46"/>
        <v xml:space="preserve"> </v>
      </c>
      <c r="P317" s="60" t="str">
        <f t="shared" si="46"/>
        <v xml:space="preserve"> </v>
      </c>
      <c r="Q317" s="60" t="str">
        <f t="shared" si="46"/>
        <v xml:space="preserve"> </v>
      </c>
      <c r="R317" s="60" t="str">
        <f t="shared" si="46"/>
        <v xml:space="preserve"> </v>
      </c>
      <c r="S317" s="60" t="str">
        <f t="shared" si="46"/>
        <v xml:space="preserve"> </v>
      </c>
      <c r="T317" s="60" t="str">
        <f t="shared" si="46"/>
        <v xml:space="preserve"> </v>
      </c>
      <c r="U317" s="60" t="str">
        <f t="shared" si="46"/>
        <v xml:space="preserve"> </v>
      </c>
      <c r="V317" s="60" t="str">
        <f t="shared" si="46"/>
        <v xml:space="preserve"> </v>
      </c>
      <c r="W317" s="60" t="str">
        <f t="shared" si="45"/>
        <v xml:space="preserve"> </v>
      </c>
      <c r="X317" s="60" t="str">
        <f t="shared" si="45"/>
        <v xml:space="preserve"> </v>
      </c>
      <c r="Y317" s="60" t="str">
        <f t="shared" si="45"/>
        <v xml:space="preserve"> </v>
      </c>
      <c r="Z317" s="60" t="str">
        <f t="shared" si="45"/>
        <v xml:space="preserve"> </v>
      </c>
      <c r="AA317" s="60" t="str">
        <f t="shared" si="45"/>
        <v>WIL</v>
      </c>
      <c r="AB317" s="60" t="str">
        <f t="shared" si="45"/>
        <v xml:space="preserve"> </v>
      </c>
      <c r="AC317" s="60" t="str">
        <f t="shared" si="45"/>
        <v xml:space="preserve"> </v>
      </c>
      <c r="AD317" s="60" t="str">
        <f t="shared" si="45"/>
        <v xml:space="preserve"> </v>
      </c>
    </row>
    <row r="318" spans="1:30" ht="14.1" hidden="1" customHeight="1">
      <c r="A318" s="3" t="s">
        <v>254</v>
      </c>
      <c r="B318" s="26">
        <v>14</v>
      </c>
      <c r="C318" s="27" t="s">
        <v>1853</v>
      </c>
      <c r="D318" s="28">
        <v>59272</v>
      </c>
      <c r="E318" s="26">
        <v>5</v>
      </c>
      <c r="F318" s="1" t="str">
        <f t="shared" si="38"/>
        <v>DEN</v>
      </c>
      <c r="G318" s="60" t="str">
        <f t="shared" si="46"/>
        <v xml:space="preserve"> </v>
      </c>
      <c r="H318" s="60" t="str">
        <f t="shared" si="46"/>
        <v xml:space="preserve"> </v>
      </c>
      <c r="I318" s="60" t="str">
        <f t="shared" si="46"/>
        <v xml:space="preserve"> </v>
      </c>
      <c r="J318" s="60" t="str">
        <f t="shared" si="46"/>
        <v xml:space="preserve"> </v>
      </c>
      <c r="K318" s="60" t="str">
        <f t="shared" si="46"/>
        <v xml:space="preserve"> </v>
      </c>
      <c r="L318" s="60" t="str">
        <f t="shared" si="46"/>
        <v xml:space="preserve"> </v>
      </c>
      <c r="M318" s="60" t="str">
        <f t="shared" si="46"/>
        <v xml:space="preserve"> </v>
      </c>
      <c r="N318" s="60" t="str">
        <f t="shared" si="46"/>
        <v xml:space="preserve"> </v>
      </c>
      <c r="O318" s="60" t="str">
        <f t="shared" si="46"/>
        <v xml:space="preserve"> </v>
      </c>
      <c r="P318" s="60" t="str">
        <f t="shared" si="46"/>
        <v xml:space="preserve"> </v>
      </c>
      <c r="Q318" s="60" t="str">
        <f t="shared" si="46"/>
        <v xml:space="preserve"> </v>
      </c>
      <c r="R318" s="60" t="str">
        <f t="shared" si="46"/>
        <v xml:space="preserve"> </v>
      </c>
      <c r="S318" s="60" t="str">
        <f t="shared" si="46"/>
        <v xml:space="preserve"> </v>
      </c>
      <c r="T318" s="60" t="str">
        <f t="shared" si="46"/>
        <v xml:space="preserve"> </v>
      </c>
      <c r="U318" s="60" t="str">
        <f t="shared" si="46"/>
        <v xml:space="preserve"> </v>
      </c>
      <c r="V318" s="60" t="str">
        <f t="shared" si="46"/>
        <v xml:space="preserve"> </v>
      </c>
      <c r="W318" s="60" t="str">
        <f t="shared" si="45"/>
        <v xml:space="preserve"> </v>
      </c>
      <c r="X318" s="60" t="str">
        <f t="shared" si="45"/>
        <v xml:space="preserve"> </v>
      </c>
      <c r="Y318" s="60" t="str">
        <f t="shared" si="45"/>
        <v xml:space="preserve"> </v>
      </c>
      <c r="Z318" s="60" t="str">
        <f t="shared" si="45"/>
        <v>DEN</v>
      </c>
      <c r="AA318" s="60" t="str">
        <f t="shared" si="45"/>
        <v xml:space="preserve"> </v>
      </c>
      <c r="AB318" s="60" t="str">
        <f t="shared" si="45"/>
        <v xml:space="preserve"> </v>
      </c>
      <c r="AC318" s="60" t="str">
        <f t="shared" si="45"/>
        <v xml:space="preserve"> </v>
      </c>
      <c r="AD318" s="60" t="str">
        <f t="shared" si="45"/>
        <v xml:space="preserve"> </v>
      </c>
    </row>
    <row r="319" spans="1:30" ht="14.1" hidden="1" customHeight="1">
      <c r="A319" s="3" t="s">
        <v>78</v>
      </c>
      <c r="B319" s="26">
        <v>14</v>
      </c>
      <c r="C319" s="27" t="s">
        <v>1183</v>
      </c>
      <c r="D319" s="28">
        <v>59557</v>
      </c>
      <c r="E319" s="26">
        <v>6</v>
      </c>
      <c r="F319" s="1" t="str">
        <f t="shared" si="38"/>
        <v>CLA</v>
      </c>
      <c r="G319" s="60" t="str">
        <f t="shared" si="46"/>
        <v xml:space="preserve"> </v>
      </c>
      <c r="H319" s="60" t="str">
        <f t="shared" si="46"/>
        <v xml:space="preserve"> </v>
      </c>
      <c r="I319" s="60" t="str">
        <f t="shared" si="46"/>
        <v xml:space="preserve"> </v>
      </c>
      <c r="J319" s="60" t="str">
        <f t="shared" si="46"/>
        <v xml:space="preserve"> </v>
      </c>
      <c r="K319" s="60" t="str">
        <f t="shared" si="46"/>
        <v xml:space="preserve"> </v>
      </c>
      <c r="L319" s="60" t="str">
        <f t="shared" si="46"/>
        <v xml:space="preserve"> </v>
      </c>
      <c r="M319" s="60" t="str">
        <f t="shared" si="46"/>
        <v xml:space="preserve"> </v>
      </c>
      <c r="N319" s="60" t="str">
        <f t="shared" si="46"/>
        <v xml:space="preserve"> </v>
      </c>
      <c r="O319" s="60" t="str">
        <f t="shared" si="46"/>
        <v xml:space="preserve"> </v>
      </c>
      <c r="P319" s="60" t="str">
        <f t="shared" si="46"/>
        <v xml:space="preserve"> </v>
      </c>
      <c r="Q319" s="60" t="str">
        <f t="shared" si="46"/>
        <v xml:space="preserve"> </v>
      </c>
      <c r="R319" s="60" t="str">
        <f t="shared" si="46"/>
        <v xml:space="preserve"> </v>
      </c>
      <c r="S319" s="60" t="str">
        <f t="shared" si="46"/>
        <v xml:space="preserve"> </v>
      </c>
      <c r="T319" s="60" t="str">
        <f t="shared" si="46"/>
        <v xml:space="preserve"> </v>
      </c>
      <c r="U319" s="60" t="str">
        <f t="shared" si="46"/>
        <v xml:space="preserve"> </v>
      </c>
      <c r="V319" s="60" t="str">
        <f t="shared" si="46"/>
        <v xml:space="preserve"> </v>
      </c>
      <c r="W319" s="60" t="str">
        <f t="shared" si="45"/>
        <v xml:space="preserve"> </v>
      </c>
      <c r="X319" s="60" t="str">
        <f t="shared" si="45"/>
        <v xml:space="preserve"> </v>
      </c>
      <c r="Y319" s="60" t="str">
        <f t="shared" si="45"/>
        <v>CLA</v>
      </c>
      <c r="Z319" s="60" t="str">
        <f t="shared" si="45"/>
        <v xml:space="preserve"> </v>
      </c>
      <c r="AA319" s="60" t="str">
        <f t="shared" si="45"/>
        <v xml:space="preserve"> </v>
      </c>
      <c r="AB319" s="60" t="str">
        <f t="shared" si="45"/>
        <v xml:space="preserve"> </v>
      </c>
      <c r="AC319" s="60" t="str">
        <f t="shared" si="45"/>
        <v xml:space="preserve"> </v>
      </c>
      <c r="AD319" s="60" t="str">
        <f t="shared" si="45"/>
        <v xml:space="preserve"> </v>
      </c>
    </row>
    <row r="320" spans="1:30" ht="14.1" hidden="1" customHeight="1">
      <c r="A320" s="3" t="s">
        <v>19</v>
      </c>
      <c r="B320" s="26">
        <v>14</v>
      </c>
      <c r="C320" s="27" t="s">
        <v>1854</v>
      </c>
      <c r="D320" s="28">
        <v>59467</v>
      </c>
      <c r="E320" s="26">
        <v>7</v>
      </c>
      <c r="F320" s="1" t="str">
        <f t="shared" si="38"/>
        <v>JAC</v>
      </c>
      <c r="G320" s="60" t="str">
        <f t="shared" si="46"/>
        <v xml:space="preserve"> </v>
      </c>
      <c r="H320" s="60" t="str">
        <f t="shared" si="46"/>
        <v xml:space="preserve"> </v>
      </c>
      <c r="I320" s="60" t="str">
        <f t="shared" si="46"/>
        <v xml:space="preserve"> </v>
      </c>
      <c r="J320" s="60" t="str">
        <f t="shared" si="46"/>
        <v xml:space="preserve"> </v>
      </c>
      <c r="K320" s="60" t="str">
        <f t="shared" si="46"/>
        <v xml:space="preserve"> </v>
      </c>
      <c r="L320" s="60" t="str">
        <f t="shared" si="46"/>
        <v xml:space="preserve"> </v>
      </c>
      <c r="M320" s="60" t="str">
        <f t="shared" si="46"/>
        <v xml:space="preserve"> </v>
      </c>
      <c r="N320" s="60" t="str">
        <f t="shared" si="46"/>
        <v xml:space="preserve"> </v>
      </c>
      <c r="O320" s="60" t="str">
        <f t="shared" si="46"/>
        <v xml:space="preserve"> </v>
      </c>
      <c r="P320" s="60" t="str">
        <f t="shared" si="46"/>
        <v xml:space="preserve"> </v>
      </c>
      <c r="Q320" s="60" t="str">
        <f t="shared" si="46"/>
        <v xml:space="preserve"> </v>
      </c>
      <c r="R320" s="60" t="str">
        <f t="shared" si="46"/>
        <v xml:space="preserve"> </v>
      </c>
      <c r="S320" s="60" t="str">
        <f t="shared" si="46"/>
        <v xml:space="preserve"> </v>
      </c>
      <c r="T320" s="60" t="str">
        <f t="shared" si="46"/>
        <v xml:space="preserve"> </v>
      </c>
      <c r="U320" s="60" t="str">
        <f t="shared" si="46"/>
        <v xml:space="preserve"> </v>
      </c>
      <c r="V320" s="60" t="str">
        <f t="shared" si="46"/>
        <v xml:space="preserve"> </v>
      </c>
      <c r="W320" s="60" t="str">
        <f t="shared" si="45"/>
        <v xml:space="preserve"> </v>
      </c>
      <c r="X320" s="60" t="str">
        <f t="shared" si="45"/>
        <v>JAC</v>
      </c>
      <c r="Y320" s="60" t="str">
        <f t="shared" si="45"/>
        <v xml:space="preserve"> </v>
      </c>
      <c r="Z320" s="60" t="str">
        <f t="shared" si="45"/>
        <v xml:space="preserve"> </v>
      </c>
      <c r="AA320" s="60" t="str">
        <f t="shared" si="45"/>
        <v xml:space="preserve"> </v>
      </c>
      <c r="AB320" s="60" t="str">
        <f t="shared" si="45"/>
        <v xml:space="preserve"> </v>
      </c>
      <c r="AC320" s="60" t="str">
        <f t="shared" si="45"/>
        <v xml:space="preserve"> </v>
      </c>
      <c r="AD320" s="60" t="str">
        <f t="shared" si="45"/>
        <v xml:space="preserve"> </v>
      </c>
    </row>
    <row r="321" spans="1:30" ht="14.1" hidden="1" customHeight="1">
      <c r="A321" s="3" t="s">
        <v>137</v>
      </c>
      <c r="B321" s="26">
        <v>14</v>
      </c>
      <c r="C321" s="27" t="s">
        <v>1185</v>
      </c>
      <c r="D321" s="28">
        <v>59638</v>
      </c>
      <c r="E321" s="26">
        <v>8</v>
      </c>
      <c r="F321" s="1" t="str">
        <f t="shared" si="38"/>
        <v>ROB</v>
      </c>
      <c r="G321" s="60" t="str">
        <f t="shared" si="46"/>
        <v xml:space="preserve"> </v>
      </c>
      <c r="H321" s="60" t="str">
        <f t="shared" si="46"/>
        <v xml:space="preserve"> </v>
      </c>
      <c r="I321" s="60" t="str">
        <f t="shared" si="46"/>
        <v xml:space="preserve"> </v>
      </c>
      <c r="J321" s="60" t="str">
        <f t="shared" si="46"/>
        <v xml:space="preserve"> </v>
      </c>
      <c r="K321" s="60" t="str">
        <f t="shared" si="46"/>
        <v xml:space="preserve"> </v>
      </c>
      <c r="L321" s="60" t="str">
        <f t="shared" si="46"/>
        <v xml:space="preserve"> </v>
      </c>
      <c r="M321" s="60" t="str">
        <f t="shared" si="46"/>
        <v xml:space="preserve"> </v>
      </c>
      <c r="N321" s="60" t="str">
        <f t="shared" si="46"/>
        <v xml:space="preserve"> </v>
      </c>
      <c r="O321" s="60" t="str">
        <f t="shared" si="46"/>
        <v xml:space="preserve"> </v>
      </c>
      <c r="P321" s="60" t="str">
        <f t="shared" si="46"/>
        <v xml:space="preserve"> </v>
      </c>
      <c r="Q321" s="60" t="str">
        <f t="shared" si="46"/>
        <v xml:space="preserve"> </v>
      </c>
      <c r="R321" s="60" t="str">
        <f t="shared" si="46"/>
        <v xml:space="preserve"> </v>
      </c>
      <c r="S321" s="60" t="str">
        <f t="shared" si="46"/>
        <v xml:space="preserve"> </v>
      </c>
      <c r="T321" s="60" t="str">
        <f t="shared" si="46"/>
        <v xml:space="preserve"> </v>
      </c>
      <c r="U321" s="60" t="str">
        <f t="shared" si="46"/>
        <v xml:space="preserve"> </v>
      </c>
      <c r="V321" s="60" t="str">
        <f t="shared" si="46"/>
        <v xml:space="preserve"> </v>
      </c>
      <c r="W321" s="60" t="str">
        <f t="shared" si="45"/>
        <v>ROB</v>
      </c>
      <c r="X321" s="60" t="str">
        <f t="shared" si="45"/>
        <v xml:space="preserve"> </v>
      </c>
      <c r="Y321" s="60" t="str">
        <f t="shared" si="45"/>
        <v xml:space="preserve"> </v>
      </c>
      <c r="Z321" s="60" t="str">
        <f t="shared" si="45"/>
        <v xml:space="preserve"> </v>
      </c>
      <c r="AA321" s="60" t="str">
        <f t="shared" si="45"/>
        <v xml:space="preserve"> </v>
      </c>
      <c r="AB321" s="60" t="str">
        <f t="shared" si="45"/>
        <v xml:space="preserve"> </v>
      </c>
      <c r="AC321" s="60" t="str">
        <f t="shared" si="45"/>
        <v xml:space="preserve"> </v>
      </c>
      <c r="AD321" s="60" t="str">
        <f t="shared" si="45"/>
        <v xml:space="preserve"> </v>
      </c>
    </row>
    <row r="322" spans="1:30" ht="14.1" hidden="1" customHeight="1">
      <c r="A322" s="3" t="s">
        <v>713</v>
      </c>
      <c r="B322" s="26">
        <v>14</v>
      </c>
      <c r="C322" s="27" t="s">
        <v>1856</v>
      </c>
      <c r="D322" s="28">
        <v>59504</v>
      </c>
      <c r="E322" s="26">
        <v>9</v>
      </c>
      <c r="F322" s="1" t="str">
        <f t="shared" si="38"/>
        <v>LUC</v>
      </c>
      <c r="G322" s="60" t="str">
        <f t="shared" si="46"/>
        <v xml:space="preserve"> </v>
      </c>
      <c r="H322" s="60" t="str">
        <f t="shared" si="46"/>
        <v xml:space="preserve"> </v>
      </c>
      <c r="I322" s="60" t="str">
        <f t="shared" si="46"/>
        <v xml:space="preserve"> </v>
      </c>
      <c r="J322" s="60" t="str">
        <f t="shared" si="46"/>
        <v xml:space="preserve"> </v>
      </c>
      <c r="K322" s="60" t="str">
        <f t="shared" si="46"/>
        <v xml:space="preserve"> </v>
      </c>
      <c r="L322" s="60" t="str">
        <f t="shared" si="46"/>
        <v xml:space="preserve"> </v>
      </c>
      <c r="M322" s="60" t="str">
        <f t="shared" si="46"/>
        <v xml:space="preserve"> </v>
      </c>
      <c r="N322" s="60" t="str">
        <f t="shared" si="46"/>
        <v xml:space="preserve"> </v>
      </c>
      <c r="O322" s="60" t="str">
        <f t="shared" si="46"/>
        <v xml:space="preserve"> </v>
      </c>
      <c r="P322" s="60" t="str">
        <f t="shared" si="46"/>
        <v xml:space="preserve"> </v>
      </c>
      <c r="Q322" s="60" t="str">
        <f t="shared" si="46"/>
        <v xml:space="preserve"> </v>
      </c>
      <c r="R322" s="60" t="str">
        <f t="shared" si="46"/>
        <v xml:space="preserve"> </v>
      </c>
      <c r="S322" s="60" t="str">
        <f t="shared" si="46"/>
        <v xml:space="preserve"> </v>
      </c>
      <c r="T322" s="60" t="str">
        <f t="shared" si="46"/>
        <v xml:space="preserve"> </v>
      </c>
      <c r="U322" s="60" t="str">
        <f t="shared" si="46"/>
        <v xml:space="preserve"> </v>
      </c>
      <c r="V322" s="60" t="str">
        <f t="shared" si="46"/>
        <v>LUC</v>
      </c>
      <c r="W322" s="60" t="str">
        <f t="shared" si="45"/>
        <v xml:space="preserve"> </v>
      </c>
      <c r="X322" s="60" t="str">
        <f t="shared" si="45"/>
        <v xml:space="preserve"> </v>
      </c>
      <c r="Y322" s="60" t="str">
        <f t="shared" si="45"/>
        <v xml:space="preserve"> </v>
      </c>
      <c r="Z322" s="60" t="str">
        <f t="shared" si="45"/>
        <v xml:space="preserve"> </v>
      </c>
      <c r="AA322" s="60" t="str">
        <f t="shared" si="45"/>
        <v xml:space="preserve"> </v>
      </c>
      <c r="AB322" s="60" t="str">
        <f t="shared" si="45"/>
        <v xml:space="preserve"> </v>
      </c>
      <c r="AC322" s="60" t="str">
        <f t="shared" si="45"/>
        <v xml:space="preserve"> </v>
      </c>
      <c r="AD322" s="60" t="str">
        <f t="shared" si="45"/>
        <v xml:space="preserve"> </v>
      </c>
    </row>
    <row r="323" spans="1:30" ht="14.1" hidden="1" customHeight="1">
      <c r="A323" s="3" t="s">
        <v>312</v>
      </c>
      <c r="B323" s="26">
        <v>14</v>
      </c>
      <c r="C323" s="27" t="s">
        <v>1864</v>
      </c>
      <c r="D323" s="28">
        <v>59045</v>
      </c>
      <c r="E323" s="26">
        <v>10</v>
      </c>
      <c r="F323" s="1" t="str">
        <f t="shared" ref="F323:F386" si="47">LEFT(C323,3)</f>
        <v>THI</v>
      </c>
      <c r="G323" s="60" t="str">
        <f t="shared" si="46"/>
        <v xml:space="preserve"> </v>
      </c>
      <c r="H323" s="60" t="str">
        <f t="shared" si="46"/>
        <v xml:space="preserve"> </v>
      </c>
      <c r="I323" s="60" t="str">
        <f t="shared" si="46"/>
        <v xml:space="preserve"> </v>
      </c>
      <c r="J323" s="60" t="str">
        <f t="shared" si="46"/>
        <v xml:space="preserve"> </v>
      </c>
      <c r="K323" s="60" t="str">
        <f t="shared" si="46"/>
        <v xml:space="preserve"> </v>
      </c>
      <c r="L323" s="60" t="str">
        <f t="shared" si="46"/>
        <v xml:space="preserve"> </v>
      </c>
      <c r="M323" s="60" t="str">
        <f t="shared" si="46"/>
        <v xml:space="preserve"> </v>
      </c>
      <c r="N323" s="60" t="str">
        <f t="shared" si="46"/>
        <v xml:space="preserve"> </v>
      </c>
      <c r="O323" s="60" t="str">
        <f t="shared" si="46"/>
        <v xml:space="preserve"> </v>
      </c>
      <c r="P323" s="60" t="str">
        <f t="shared" si="46"/>
        <v xml:space="preserve"> </v>
      </c>
      <c r="Q323" s="60" t="str">
        <f t="shared" si="46"/>
        <v xml:space="preserve"> </v>
      </c>
      <c r="R323" s="60" t="str">
        <f t="shared" si="46"/>
        <v xml:space="preserve"> </v>
      </c>
      <c r="S323" s="60" t="str">
        <f t="shared" si="46"/>
        <v xml:space="preserve"> </v>
      </c>
      <c r="T323" s="60" t="str">
        <f t="shared" si="46"/>
        <v xml:space="preserve"> </v>
      </c>
      <c r="U323" s="60" t="str">
        <f t="shared" si="46"/>
        <v>THI</v>
      </c>
      <c r="V323" s="60" t="str">
        <f t="shared" si="46"/>
        <v xml:space="preserve"> </v>
      </c>
      <c r="W323" s="60" t="str">
        <f t="shared" si="45"/>
        <v xml:space="preserve"> </v>
      </c>
      <c r="X323" s="60" t="str">
        <f t="shared" si="45"/>
        <v xml:space="preserve"> </v>
      </c>
      <c r="Y323" s="60" t="str">
        <f t="shared" si="45"/>
        <v xml:space="preserve"> </v>
      </c>
      <c r="Z323" s="60" t="str">
        <f t="shared" si="45"/>
        <v xml:space="preserve"> </v>
      </c>
      <c r="AA323" s="60" t="str">
        <f t="shared" si="45"/>
        <v xml:space="preserve"> </v>
      </c>
      <c r="AB323" s="60" t="str">
        <f t="shared" si="45"/>
        <v xml:space="preserve"> </v>
      </c>
      <c r="AC323" s="60" t="str">
        <f t="shared" si="45"/>
        <v xml:space="preserve"> </v>
      </c>
      <c r="AD323" s="60" t="str">
        <f t="shared" si="45"/>
        <v xml:space="preserve"> </v>
      </c>
    </row>
    <row r="324" spans="1:30" ht="14.1" hidden="1" customHeight="1">
      <c r="A324" s="3" t="s">
        <v>196</v>
      </c>
      <c r="B324" s="26">
        <v>14</v>
      </c>
      <c r="C324" s="27" t="s">
        <v>1872</v>
      </c>
      <c r="D324" s="28">
        <v>59245</v>
      </c>
      <c r="E324" s="26">
        <v>11</v>
      </c>
      <c r="F324" s="1" t="str">
        <f t="shared" si="47"/>
        <v>CES</v>
      </c>
      <c r="G324" s="60" t="str">
        <f t="shared" si="46"/>
        <v xml:space="preserve"> </v>
      </c>
      <c r="H324" s="60" t="str">
        <f t="shared" si="46"/>
        <v xml:space="preserve"> </v>
      </c>
      <c r="I324" s="60" t="str">
        <f t="shared" si="46"/>
        <v xml:space="preserve"> </v>
      </c>
      <c r="J324" s="60" t="str">
        <f t="shared" si="46"/>
        <v xml:space="preserve"> </v>
      </c>
      <c r="K324" s="60" t="str">
        <f t="shared" si="46"/>
        <v xml:space="preserve"> </v>
      </c>
      <c r="L324" s="60" t="str">
        <f t="shared" si="46"/>
        <v xml:space="preserve"> </v>
      </c>
      <c r="M324" s="60" t="str">
        <f t="shared" si="46"/>
        <v xml:space="preserve"> </v>
      </c>
      <c r="N324" s="60" t="str">
        <f t="shared" si="46"/>
        <v xml:space="preserve"> </v>
      </c>
      <c r="O324" s="60" t="str">
        <f t="shared" si="46"/>
        <v xml:space="preserve"> </v>
      </c>
      <c r="P324" s="60" t="str">
        <f t="shared" si="46"/>
        <v xml:space="preserve"> </v>
      </c>
      <c r="Q324" s="60" t="str">
        <f t="shared" si="46"/>
        <v xml:space="preserve"> </v>
      </c>
      <c r="R324" s="60" t="str">
        <f t="shared" si="46"/>
        <v xml:space="preserve"> </v>
      </c>
      <c r="S324" s="60" t="str">
        <f t="shared" si="46"/>
        <v xml:space="preserve"> </v>
      </c>
      <c r="T324" s="60" t="str">
        <f t="shared" si="46"/>
        <v>CES</v>
      </c>
      <c r="U324" s="60" t="str">
        <f t="shared" si="46"/>
        <v xml:space="preserve"> </v>
      </c>
      <c r="V324" s="60" t="str">
        <f t="shared" si="46"/>
        <v xml:space="preserve"> </v>
      </c>
      <c r="W324" s="60" t="str">
        <f t="shared" si="45"/>
        <v xml:space="preserve"> </v>
      </c>
      <c r="X324" s="60" t="str">
        <f t="shared" si="45"/>
        <v xml:space="preserve"> </v>
      </c>
      <c r="Y324" s="60" t="str">
        <f t="shared" si="45"/>
        <v xml:space="preserve"> </v>
      </c>
      <c r="Z324" s="60" t="str">
        <f t="shared" si="45"/>
        <v xml:space="preserve"> </v>
      </c>
      <c r="AA324" s="60" t="str">
        <f t="shared" si="45"/>
        <v xml:space="preserve"> </v>
      </c>
      <c r="AB324" s="60" t="str">
        <f t="shared" si="45"/>
        <v xml:space="preserve"> </v>
      </c>
      <c r="AC324" s="60" t="str">
        <f t="shared" si="45"/>
        <v xml:space="preserve"> </v>
      </c>
      <c r="AD324" s="60" t="str">
        <f t="shared" si="45"/>
        <v xml:space="preserve"> </v>
      </c>
    </row>
    <row r="325" spans="1:30" ht="14.1" hidden="1" customHeight="1">
      <c r="A325" s="3" t="s">
        <v>428</v>
      </c>
      <c r="B325" s="26">
        <v>14</v>
      </c>
      <c r="C325" s="27" t="s">
        <v>1857</v>
      </c>
      <c r="D325" s="28">
        <v>59138</v>
      </c>
      <c r="E325" s="26">
        <v>12</v>
      </c>
      <c r="F325" s="1" t="str">
        <f t="shared" si="47"/>
        <v>CEL</v>
      </c>
      <c r="G325" s="60" t="str">
        <f t="shared" si="46"/>
        <v xml:space="preserve"> </v>
      </c>
      <c r="H325" s="60" t="str">
        <f t="shared" si="46"/>
        <v xml:space="preserve"> </v>
      </c>
      <c r="I325" s="60" t="str">
        <f t="shared" si="46"/>
        <v xml:space="preserve"> </v>
      </c>
      <c r="J325" s="60" t="str">
        <f t="shared" si="46"/>
        <v xml:space="preserve"> </v>
      </c>
      <c r="K325" s="60" t="str">
        <f t="shared" si="46"/>
        <v xml:space="preserve"> </v>
      </c>
      <c r="L325" s="60" t="str">
        <f t="shared" si="46"/>
        <v xml:space="preserve"> </v>
      </c>
      <c r="M325" s="60" t="str">
        <f t="shared" si="46"/>
        <v xml:space="preserve"> </v>
      </c>
      <c r="N325" s="60" t="str">
        <f t="shared" si="46"/>
        <v xml:space="preserve"> </v>
      </c>
      <c r="O325" s="60" t="str">
        <f t="shared" si="46"/>
        <v xml:space="preserve"> </v>
      </c>
      <c r="P325" s="60" t="str">
        <f t="shared" si="46"/>
        <v xml:space="preserve"> </v>
      </c>
      <c r="Q325" s="60" t="str">
        <f t="shared" si="46"/>
        <v xml:space="preserve"> </v>
      </c>
      <c r="R325" s="60" t="str">
        <f t="shared" si="46"/>
        <v xml:space="preserve"> </v>
      </c>
      <c r="S325" s="60" t="str">
        <f t="shared" si="46"/>
        <v>CEL</v>
      </c>
      <c r="T325" s="60" t="str">
        <f t="shared" si="46"/>
        <v xml:space="preserve"> </v>
      </c>
      <c r="U325" s="60" t="str">
        <f t="shared" si="46"/>
        <v xml:space="preserve"> </v>
      </c>
      <c r="V325" s="60" t="str">
        <f t="shared" si="46"/>
        <v xml:space="preserve"> </v>
      </c>
      <c r="W325" s="60" t="str">
        <f t="shared" si="45"/>
        <v xml:space="preserve"> </v>
      </c>
      <c r="X325" s="60" t="str">
        <f t="shared" si="45"/>
        <v xml:space="preserve"> </v>
      </c>
      <c r="Y325" s="60" t="str">
        <f t="shared" si="45"/>
        <v xml:space="preserve"> </v>
      </c>
      <c r="Z325" s="60" t="str">
        <f t="shared" si="45"/>
        <v xml:space="preserve"> </v>
      </c>
      <c r="AA325" s="60" t="str">
        <f t="shared" si="45"/>
        <v xml:space="preserve"> </v>
      </c>
      <c r="AB325" s="60" t="str">
        <f t="shared" si="45"/>
        <v xml:space="preserve"> </v>
      </c>
      <c r="AC325" s="60" t="str">
        <f t="shared" si="45"/>
        <v xml:space="preserve"> </v>
      </c>
      <c r="AD325" s="60" t="str">
        <f t="shared" si="45"/>
        <v xml:space="preserve"> </v>
      </c>
    </row>
    <row r="326" spans="1:30" ht="14.1" hidden="1" customHeight="1">
      <c r="A326" s="3" t="s">
        <v>1104</v>
      </c>
      <c r="B326" s="26">
        <v>14</v>
      </c>
      <c r="C326" s="27" t="s">
        <v>1855</v>
      </c>
      <c r="D326" s="28">
        <v>59459</v>
      </c>
      <c r="E326" s="26">
        <v>13</v>
      </c>
      <c r="F326" s="1" t="str">
        <f t="shared" si="47"/>
        <v>FAB</v>
      </c>
      <c r="G326" s="60" t="str">
        <f t="shared" si="46"/>
        <v xml:space="preserve"> </v>
      </c>
      <c r="H326" s="60" t="str">
        <f t="shared" si="46"/>
        <v xml:space="preserve"> </v>
      </c>
      <c r="I326" s="60" t="str">
        <f t="shared" si="46"/>
        <v xml:space="preserve"> </v>
      </c>
      <c r="J326" s="60" t="str">
        <f t="shared" si="46"/>
        <v xml:space="preserve"> </v>
      </c>
      <c r="K326" s="60" t="str">
        <f t="shared" si="46"/>
        <v xml:space="preserve"> </v>
      </c>
      <c r="L326" s="60" t="str">
        <f t="shared" si="46"/>
        <v xml:space="preserve"> </v>
      </c>
      <c r="M326" s="60" t="str">
        <f t="shared" si="46"/>
        <v xml:space="preserve"> </v>
      </c>
      <c r="N326" s="60" t="str">
        <f t="shared" si="46"/>
        <v xml:space="preserve"> </v>
      </c>
      <c r="O326" s="60" t="str">
        <f t="shared" si="46"/>
        <v xml:space="preserve"> </v>
      </c>
      <c r="P326" s="60" t="str">
        <f t="shared" si="46"/>
        <v xml:space="preserve"> </v>
      </c>
      <c r="Q326" s="60" t="str">
        <f t="shared" si="46"/>
        <v xml:space="preserve"> </v>
      </c>
      <c r="R326" s="60" t="str">
        <f t="shared" si="46"/>
        <v>FAB</v>
      </c>
      <c r="S326" s="60" t="str">
        <f t="shared" si="46"/>
        <v xml:space="preserve"> </v>
      </c>
      <c r="T326" s="60" t="str">
        <f t="shared" si="46"/>
        <v xml:space="preserve"> </v>
      </c>
      <c r="U326" s="60" t="str">
        <f t="shared" si="46"/>
        <v xml:space="preserve"> </v>
      </c>
      <c r="V326" s="60" t="str">
        <f t="shared" si="46"/>
        <v xml:space="preserve"> </v>
      </c>
      <c r="W326" s="60" t="str">
        <f t="shared" si="45"/>
        <v xml:space="preserve"> </v>
      </c>
      <c r="X326" s="60" t="str">
        <f t="shared" si="45"/>
        <v xml:space="preserve"> </v>
      </c>
      <c r="Y326" s="60" t="str">
        <f t="shared" si="45"/>
        <v xml:space="preserve"> </v>
      </c>
      <c r="Z326" s="60" t="str">
        <f t="shared" si="45"/>
        <v xml:space="preserve"> </v>
      </c>
      <c r="AA326" s="60" t="str">
        <f t="shared" si="45"/>
        <v xml:space="preserve"> </v>
      </c>
      <c r="AB326" s="60" t="str">
        <f t="shared" si="45"/>
        <v xml:space="preserve"> </v>
      </c>
      <c r="AC326" s="60" t="str">
        <f t="shared" si="45"/>
        <v xml:space="preserve"> </v>
      </c>
      <c r="AD326" s="60" t="str">
        <f t="shared" si="45"/>
        <v xml:space="preserve"> </v>
      </c>
    </row>
    <row r="327" spans="1:30" ht="14.1" hidden="1" customHeight="1">
      <c r="A327" s="3" t="s">
        <v>827</v>
      </c>
      <c r="B327" s="26">
        <v>14</v>
      </c>
      <c r="C327" s="27" t="s">
        <v>1865</v>
      </c>
      <c r="D327" s="28" t="s">
        <v>1538</v>
      </c>
      <c r="E327" s="26">
        <v>14</v>
      </c>
      <c r="F327" s="1" t="str">
        <f t="shared" si="47"/>
        <v>ALB</v>
      </c>
      <c r="G327" s="60" t="str">
        <f t="shared" si="46"/>
        <v xml:space="preserve"> </v>
      </c>
      <c r="H327" s="60" t="str">
        <f t="shared" si="46"/>
        <v xml:space="preserve"> </v>
      </c>
      <c r="I327" s="60" t="str">
        <f t="shared" si="46"/>
        <v xml:space="preserve"> </v>
      </c>
      <c r="J327" s="60" t="str">
        <f t="shared" si="46"/>
        <v xml:space="preserve"> </v>
      </c>
      <c r="K327" s="60" t="str">
        <f t="shared" si="46"/>
        <v xml:space="preserve"> </v>
      </c>
      <c r="L327" s="60" t="str">
        <f t="shared" si="46"/>
        <v xml:space="preserve"> </v>
      </c>
      <c r="M327" s="60" t="str">
        <f t="shared" si="46"/>
        <v xml:space="preserve"> </v>
      </c>
      <c r="N327" s="60" t="str">
        <f t="shared" si="46"/>
        <v xml:space="preserve"> </v>
      </c>
      <c r="O327" s="60" t="str">
        <f t="shared" si="46"/>
        <v xml:space="preserve"> </v>
      </c>
      <c r="P327" s="60" t="str">
        <f t="shared" si="46"/>
        <v xml:space="preserve"> </v>
      </c>
      <c r="Q327" s="60" t="str">
        <f t="shared" si="46"/>
        <v>ALB</v>
      </c>
      <c r="R327" s="60" t="str">
        <f t="shared" si="46"/>
        <v xml:space="preserve"> </v>
      </c>
      <c r="S327" s="60" t="str">
        <f t="shared" si="46"/>
        <v xml:space="preserve"> </v>
      </c>
      <c r="T327" s="60" t="str">
        <f t="shared" si="46"/>
        <v xml:space="preserve"> </v>
      </c>
      <c r="U327" s="60" t="str">
        <f t="shared" si="46"/>
        <v xml:space="preserve"> </v>
      </c>
      <c r="V327" s="60" t="str">
        <f t="shared" si="46"/>
        <v xml:space="preserve"> </v>
      </c>
      <c r="W327" s="60" t="str">
        <f t="shared" si="45"/>
        <v xml:space="preserve"> </v>
      </c>
      <c r="X327" s="60" t="str">
        <f t="shared" si="45"/>
        <v xml:space="preserve"> </v>
      </c>
      <c r="Y327" s="60" t="str">
        <f t="shared" si="45"/>
        <v xml:space="preserve"> </v>
      </c>
      <c r="Z327" s="60" t="str">
        <f t="shared" si="45"/>
        <v xml:space="preserve"> </v>
      </c>
      <c r="AA327" s="60" t="str">
        <f t="shared" si="45"/>
        <v xml:space="preserve"> </v>
      </c>
      <c r="AB327" s="60" t="str">
        <f t="shared" si="45"/>
        <v xml:space="preserve"> </v>
      </c>
      <c r="AC327" s="60" t="str">
        <f t="shared" si="45"/>
        <v xml:space="preserve"> </v>
      </c>
      <c r="AD327" s="60" t="str">
        <f t="shared" si="45"/>
        <v xml:space="preserve"> </v>
      </c>
    </row>
    <row r="328" spans="1:30" ht="14.1" hidden="1" customHeight="1">
      <c r="A328" s="3" t="s">
        <v>370</v>
      </c>
      <c r="B328" s="26">
        <v>14</v>
      </c>
      <c r="C328" s="27" t="s">
        <v>1184</v>
      </c>
      <c r="D328" s="28" t="s">
        <v>1481</v>
      </c>
      <c r="E328" s="26">
        <v>15</v>
      </c>
      <c r="F328" s="1" t="str">
        <f t="shared" si="47"/>
        <v>MAR</v>
      </c>
      <c r="G328" s="60" t="str">
        <f t="shared" si="46"/>
        <v xml:space="preserve"> </v>
      </c>
      <c r="H328" s="60" t="str">
        <f t="shared" si="46"/>
        <v xml:space="preserve"> </v>
      </c>
      <c r="I328" s="60" t="str">
        <f t="shared" si="46"/>
        <v xml:space="preserve"> </v>
      </c>
      <c r="J328" s="60" t="str">
        <f t="shared" si="46"/>
        <v xml:space="preserve"> </v>
      </c>
      <c r="K328" s="60" t="str">
        <f t="shared" si="46"/>
        <v xml:space="preserve"> </v>
      </c>
      <c r="L328" s="60" t="str">
        <f t="shared" si="46"/>
        <v xml:space="preserve"> </v>
      </c>
      <c r="M328" s="60" t="str">
        <f t="shared" si="46"/>
        <v xml:space="preserve"> </v>
      </c>
      <c r="N328" s="60" t="str">
        <f t="shared" si="46"/>
        <v xml:space="preserve"> </v>
      </c>
      <c r="O328" s="60" t="str">
        <f t="shared" si="46"/>
        <v xml:space="preserve"> </v>
      </c>
      <c r="P328" s="60" t="str">
        <f t="shared" si="46"/>
        <v>MAR</v>
      </c>
      <c r="Q328" s="60" t="str">
        <f t="shared" si="46"/>
        <v xml:space="preserve"> </v>
      </c>
      <c r="R328" s="60" t="str">
        <f t="shared" si="46"/>
        <v xml:space="preserve"> </v>
      </c>
      <c r="S328" s="60" t="str">
        <f t="shared" si="46"/>
        <v xml:space="preserve"> </v>
      </c>
      <c r="T328" s="60" t="str">
        <f t="shared" si="46"/>
        <v xml:space="preserve"> </v>
      </c>
      <c r="U328" s="60" t="str">
        <f t="shared" si="46"/>
        <v xml:space="preserve"> </v>
      </c>
      <c r="V328" s="60" t="str">
        <f t="shared" si="46"/>
        <v xml:space="preserve"> </v>
      </c>
      <c r="W328" s="60" t="str">
        <f t="shared" si="45"/>
        <v xml:space="preserve"> </v>
      </c>
      <c r="X328" s="60" t="str">
        <f t="shared" si="45"/>
        <v xml:space="preserve"> </v>
      </c>
      <c r="Y328" s="60" t="str">
        <f t="shared" si="45"/>
        <v xml:space="preserve"> </v>
      </c>
      <c r="Z328" s="60" t="str">
        <f t="shared" si="45"/>
        <v xml:space="preserve"> </v>
      </c>
      <c r="AA328" s="60" t="str">
        <f t="shared" si="45"/>
        <v xml:space="preserve"> </v>
      </c>
      <c r="AB328" s="60" t="str">
        <f t="shared" si="45"/>
        <v xml:space="preserve"> </v>
      </c>
      <c r="AC328" s="60" t="str">
        <f t="shared" si="45"/>
        <v xml:space="preserve"> </v>
      </c>
      <c r="AD328" s="60" t="str">
        <f t="shared" si="45"/>
        <v xml:space="preserve"> </v>
      </c>
    </row>
    <row r="329" spans="1:30" ht="14.1" hidden="1" customHeight="1">
      <c r="A329" s="3" t="s">
        <v>542</v>
      </c>
      <c r="B329" s="26">
        <v>14</v>
      </c>
      <c r="C329" s="27" t="s">
        <v>1858</v>
      </c>
      <c r="D329" s="28" t="s">
        <v>1570</v>
      </c>
      <c r="E329" s="26">
        <v>16</v>
      </c>
      <c r="F329" s="1" t="str">
        <f t="shared" si="47"/>
        <v>ELI</v>
      </c>
      <c r="G329" s="60" t="str">
        <f t="shared" si="46"/>
        <v xml:space="preserve"> </v>
      </c>
      <c r="H329" s="60" t="str">
        <f t="shared" si="46"/>
        <v xml:space="preserve"> </v>
      </c>
      <c r="I329" s="60" t="str">
        <f t="shared" si="46"/>
        <v xml:space="preserve"> </v>
      </c>
      <c r="J329" s="60" t="str">
        <f t="shared" si="46"/>
        <v xml:space="preserve"> </v>
      </c>
      <c r="K329" s="60" t="str">
        <f t="shared" si="46"/>
        <v xml:space="preserve"> </v>
      </c>
      <c r="L329" s="60" t="str">
        <f t="shared" si="46"/>
        <v xml:space="preserve"> </v>
      </c>
      <c r="M329" s="60" t="str">
        <f t="shared" si="46"/>
        <v xml:space="preserve"> </v>
      </c>
      <c r="N329" s="60" t="str">
        <f t="shared" si="46"/>
        <v xml:space="preserve"> </v>
      </c>
      <c r="O329" s="60" t="str">
        <f t="shared" si="46"/>
        <v>ELI</v>
      </c>
      <c r="P329" s="60" t="str">
        <f t="shared" si="46"/>
        <v xml:space="preserve"> </v>
      </c>
      <c r="Q329" s="60" t="str">
        <f t="shared" si="46"/>
        <v xml:space="preserve"> </v>
      </c>
      <c r="R329" s="60" t="str">
        <f t="shared" si="46"/>
        <v xml:space="preserve"> </v>
      </c>
      <c r="S329" s="60" t="str">
        <f t="shared" si="46"/>
        <v xml:space="preserve"> </v>
      </c>
      <c r="T329" s="60" t="str">
        <f t="shared" si="46"/>
        <v xml:space="preserve"> </v>
      </c>
      <c r="U329" s="60" t="str">
        <f t="shared" si="46"/>
        <v xml:space="preserve"> </v>
      </c>
      <c r="V329" s="60" t="str">
        <f t="shared" si="46"/>
        <v xml:space="preserve"> </v>
      </c>
      <c r="W329" s="60" t="str">
        <f t="shared" si="45"/>
        <v xml:space="preserve"> </v>
      </c>
      <c r="X329" s="60" t="str">
        <f t="shared" si="45"/>
        <v xml:space="preserve"> </v>
      </c>
      <c r="Y329" s="60" t="str">
        <f t="shared" si="45"/>
        <v xml:space="preserve"> </v>
      </c>
      <c r="Z329" s="60" t="str">
        <f t="shared" si="45"/>
        <v xml:space="preserve"> </v>
      </c>
      <c r="AA329" s="60" t="str">
        <f t="shared" si="45"/>
        <v xml:space="preserve"> </v>
      </c>
      <c r="AB329" s="60" t="str">
        <f t="shared" si="45"/>
        <v xml:space="preserve"> </v>
      </c>
      <c r="AC329" s="60" t="str">
        <f t="shared" si="45"/>
        <v xml:space="preserve"> </v>
      </c>
      <c r="AD329" s="60" t="str">
        <f t="shared" si="45"/>
        <v xml:space="preserve"> </v>
      </c>
    </row>
    <row r="330" spans="1:30" ht="14.1" hidden="1" customHeight="1">
      <c r="A330" s="3" t="s">
        <v>599</v>
      </c>
      <c r="B330" s="26">
        <v>14</v>
      </c>
      <c r="C330" s="27" t="s">
        <v>1861</v>
      </c>
      <c r="D330" s="26" t="s">
        <v>1639</v>
      </c>
      <c r="E330" s="26">
        <v>17</v>
      </c>
      <c r="F330" s="1" t="str">
        <f t="shared" si="47"/>
        <v>CIC</v>
      </c>
      <c r="G330" s="60" t="str">
        <f t="shared" si="46"/>
        <v xml:space="preserve"> </v>
      </c>
      <c r="H330" s="60" t="str">
        <f t="shared" si="46"/>
        <v xml:space="preserve"> </v>
      </c>
      <c r="I330" s="60" t="str">
        <f t="shared" si="46"/>
        <v xml:space="preserve"> </v>
      </c>
      <c r="J330" s="60" t="str">
        <f t="shared" si="46"/>
        <v xml:space="preserve"> </v>
      </c>
      <c r="K330" s="60" t="str">
        <f t="shared" si="46"/>
        <v xml:space="preserve"> </v>
      </c>
      <c r="L330" s="60" t="str">
        <f t="shared" si="46"/>
        <v xml:space="preserve"> </v>
      </c>
      <c r="M330" s="60" t="str">
        <f t="shared" si="46"/>
        <v xml:space="preserve"> </v>
      </c>
      <c r="N330" s="60" t="str">
        <f t="shared" si="46"/>
        <v>CIC</v>
      </c>
      <c r="O330" s="60" t="str">
        <f t="shared" si="46"/>
        <v xml:space="preserve"> </v>
      </c>
      <c r="P330" s="60" t="str">
        <f t="shared" si="46"/>
        <v xml:space="preserve"> </v>
      </c>
      <c r="Q330" s="60" t="str">
        <f t="shared" si="46"/>
        <v xml:space="preserve"> </v>
      </c>
      <c r="R330" s="60" t="str">
        <f t="shared" si="46"/>
        <v xml:space="preserve"> </v>
      </c>
      <c r="S330" s="60" t="str">
        <f t="shared" si="46"/>
        <v xml:space="preserve"> </v>
      </c>
      <c r="T330" s="60" t="str">
        <f t="shared" si="46"/>
        <v xml:space="preserve"> </v>
      </c>
      <c r="U330" s="60" t="str">
        <f t="shared" si="46"/>
        <v xml:space="preserve"> </v>
      </c>
      <c r="V330" s="60" t="str">
        <f t="shared" si="46"/>
        <v xml:space="preserve"> </v>
      </c>
      <c r="W330" s="60" t="str">
        <f t="shared" si="45"/>
        <v xml:space="preserve"> </v>
      </c>
      <c r="X330" s="60" t="str">
        <f t="shared" si="45"/>
        <v xml:space="preserve"> </v>
      </c>
      <c r="Y330" s="60" t="str">
        <f t="shared" si="45"/>
        <v xml:space="preserve"> </v>
      </c>
      <c r="Z330" s="60" t="str">
        <f t="shared" si="45"/>
        <v xml:space="preserve"> </v>
      </c>
      <c r="AA330" s="60" t="str">
        <f t="shared" si="45"/>
        <v xml:space="preserve"> </v>
      </c>
      <c r="AB330" s="60" t="str">
        <f t="shared" si="45"/>
        <v xml:space="preserve"> </v>
      </c>
      <c r="AC330" s="60" t="str">
        <f t="shared" si="45"/>
        <v xml:space="preserve"> </v>
      </c>
      <c r="AD330" s="60" t="str">
        <f t="shared" si="45"/>
        <v xml:space="preserve"> </v>
      </c>
    </row>
    <row r="331" spans="1:30" ht="14.1" hidden="1" customHeight="1">
      <c r="A331" s="3" t="s">
        <v>485</v>
      </c>
      <c r="B331" s="26">
        <v>14</v>
      </c>
      <c r="C331" s="27" t="s">
        <v>1859</v>
      </c>
      <c r="D331" s="28" t="s">
        <v>1605</v>
      </c>
      <c r="E331" s="26">
        <v>18</v>
      </c>
      <c r="F331" s="1" t="str">
        <f t="shared" si="47"/>
        <v>PRE</v>
      </c>
      <c r="G331" s="60" t="str">
        <f t="shared" si="46"/>
        <v xml:space="preserve"> </v>
      </c>
      <c r="H331" s="60" t="str">
        <f t="shared" si="46"/>
        <v xml:space="preserve"> </v>
      </c>
      <c r="I331" s="60" t="str">
        <f t="shared" si="46"/>
        <v xml:space="preserve"> </v>
      </c>
      <c r="J331" s="60" t="str">
        <f t="shared" si="46"/>
        <v xml:space="preserve"> </v>
      </c>
      <c r="K331" s="60" t="str">
        <f t="shared" si="46"/>
        <v xml:space="preserve"> </v>
      </c>
      <c r="L331" s="60" t="str">
        <f t="shared" si="46"/>
        <v xml:space="preserve"> </v>
      </c>
      <c r="M331" s="60" t="str">
        <f t="shared" si="46"/>
        <v>PRE</v>
      </c>
      <c r="N331" s="60" t="str">
        <f t="shared" si="46"/>
        <v xml:space="preserve"> </v>
      </c>
      <c r="O331" s="60" t="str">
        <f t="shared" si="46"/>
        <v xml:space="preserve"> </v>
      </c>
      <c r="P331" s="60" t="str">
        <f t="shared" si="46"/>
        <v xml:space="preserve"> </v>
      </c>
      <c r="Q331" s="60" t="str">
        <f t="shared" si="46"/>
        <v xml:space="preserve"> </v>
      </c>
      <c r="R331" s="60" t="str">
        <f t="shared" si="46"/>
        <v xml:space="preserve"> </v>
      </c>
      <c r="S331" s="60" t="str">
        <f t="shared" si="46"/>
        <v xml:space="preserve"> </v>
      </c>
      <c r="T331" s="60" t="str">
        <f t="shared" si="46"/>
        <v xml:space="preserve"> </v>
      </c>
      <c r="U331" s="60" t="str">
        <f t="shared" si="46"/>
        <v xml:space="preserve"> </v>
      </c>
      <c r="V331" s="60" t="str">
        <f t="shared" si="46"/>
        <v xml:space="preserve"> </v>
      </c>
      <c r="W331" s="60" t="str">
        <f t="shared" si="45"/>
        <v xml:space="preserve"> </v>
      </c>
      <c r="X331" s="60" t="str">
        <f t="shared" si="45"/>
        <v xml:space="preserve"> </v>
      </c>
      <c r="Y331" s="60" t="str">
        <f t="shared" si="45"/>
        <v xml:space="preserve"> </v>
      </c>
      <c r="Z331" s="60" t="str">
        <f t="shared" si="45"/>
        <v xml:space="preserve"> </v>
      </c>
      <c r="AA331" s="60" t="str">
        <f t="shared" si="45"/>
        <v xml:space="preserve"> </v>
      </c>
      <c r="AB331" s="60" t="str">
        <f t="shared" si="45"/>
        <v xml:space="preserve"> </v>
      </c>
      <c r="AC331" s="60" t="str">
        <f t="shared" si="45"/>
        <v xml:space="preserve"> </v>
      </c>
      <c r="AD331" s="60" t="str">
        <f t="shared" si="45"/>
        <v xml:space="preserve"> </v>
      </c>
    </row>
    <row r="332" spans="1:30" ht="14.1" hidden="1" customHeight="1">
      <c r="A332" s="3" t="s">
        <v>883</v>
      </c>
      <c r="B332" s="26">
        <v>14</v>
      </c>
      <c r="C332" s="27" t="s">
        <v>1860</v>
      </c>
      <c r="D332" s="28" t="s">
        <v>1711</v>
      </c>
      <c r="E332" s="26">
        <v>19</v>
      </c>
      <c r="F332" s="1" t="str">
        <f t="shared" si="47"/>
        <v>REN</v>
      </c>
      <c r="G332" s="60" t="str">
        <f t="shared" si="46"/>
        <v xml:space="preserve"> </v>
      </c>
      <c r="H332" s="60" t="str">
        <f t="shared" si="46"/>
        <v xml:space="preserve"> </v>
      </c>
      <c r="I332" s="60" t="str">
        <f t="shared" si="46"/>
        <v xml:space="preserve"> </v>
      </c>
      <c r="J332" s="60" t="str">
        <f t="shared" si="46"/>
        <v xml:space="preserve"> </v>
      </c>
      <c r="K332" s="60" t="str">
        <f t="shared" si="46"/>
        <v xml:space="preserve"> </v>
      </c>
      <c r="L332" s="60" t="str">
        <f t="shared" si="46"/>
        <v>REN</v>
      </c>
      <c r="M332" s="60" t="str">
        <f t="shared" si="46"/>
        <v xml:space="preserve"> </v>
      </c>
      <c r="N332" s="60" t="str">
        <f t="shared" si="46"/>
        <v xml:space="preserve"> </v>
      </c>
      <c r="O332" s="60" t="str">
        <f t="shared" si="46"/>
        <v xml:space="preserve"> </v>
      </c>
      <c r="P332" s="60" t="str">
        <f t="shared" si="46"/>
        <v xml:space="preserve"> </v>
      </c>
      <c r="Q332" s="60" t="str">
        <f t="shared" si="46"/>
        <v xml:space="preserve"> </v>
      </c>
      <c r="R332" s="60" t="str">
        <f t="shared" si="46"/>
        <v xml:space="preserve"> </v>
      </c>
      <c r="S332" s="60" t="str">
        <f t="shared" si="46"/>
        <v xml:space="preserve"> </v>
      </c>
      <c r="T332" s="60" t="str">
        <f t="shared" si="46"/>
        <v xml:space="preserve"> </v>
      </c>
      <c r="U332" s="60" t="str">
        <f t="shared" si="46"/>
        <v xml:space="preserve"> </v>
      </c>
      <c r="V332" s="60" t="str">
        <f t="shared" ref="V332:AD395" si="48">IF($E332=V$1,$F332," ")</f>
        <v xml:space="preserve"> </v>
      </c>
      <c r="W332" s="60" t="str">
        <f t="shared" si="48"/>
        <v xml:space="preserve"> </v>
      </c>
      <c r="X332" s="60" t="str">
        <f t="shared" si="48"/>
        <v xml:space="preserve"> </v>
      </c>
      <c r="Y332" s="60" t="str">
        <f t="shared" si="48"/>
        <v xml:space="preserve"> </v>
      </c>
      <c r="Z332" s="60" t="str">
        <f t="shared" si="48"/>
        <v xml:space="preserve"> </v>
      </c>
      <c r="AA332" s="60" t="str">
        <f t="shared" si="48"/>
        <v xml:space="preserve"> </v>
      </c>
      <c r="AB332" s="60" t="str">
        <f t="shared" si="48"/>
        <v xml:space="preserve"> </v>
      </c>
      <c r="AC332" s="60" t="str">
        <f t="shared" si="48"/>
        <v xml:space="preserve"> </v>
      </c>
      <c r="AD332" s="60" t="str">
        <f t="shared" si="48"/>
        <v xml:space="preserve"> </v>
      </c>
    </row>
    <row r="333" spans="1:30" ht="14.1" hidden="1" customHeight="1">
      <c r="A333" s="3" t="s">
        <v>656</v>
      </c>
      <c r="B333" s="26">
        <v>14</v>
      </c>
      <c r="C333" s="27" t="s">
        <v>1866</v>
      </c>
      <c r="D333" s="28" t="s">
        <v>1675</v>
      </c>
      <c r="E333" s="26">
        <v>20</v>
      </c>
      <c r="F333" s="1" t="str">
        <f t="shared" si="47"/>
        <v>AID</v>
      </c>
      <c r="G333" s="60" t="str">
        <f t="shared" ref="G333:V364" si="49">IF($E333=G$1,$F333," ")</f>
        <v xml:space="preserve"> </v>
      </c>
      <c r="H333" s="60" t="str">
        <f t="shared" si="49"/>
        <v xml:space="preserve"> </v>
      </c>
      <c r="I333" s="60" t="str">
        <f t="shared" si="49"/>
        <v xml:space="preserve"> </v>
      </c>
      <c r="J333" s="60" t="str">
        <f t="shared" si="49"/>
        <v xml:space="preserve"> </v>
      </c>
      <c r="K333" s="60" t="str">
        <f t="shared" si="49"/>
        <v>AID</v>
      </c>
      <c r="L333" s="60" t="str">
        <f t="shared" si="49"/>
        <v xml:space="preserve"> </v>
      </c>
      <c r="M333" s="60" t="str">
        <f t="shared" si="49"/>
        <v xml:space="preserve"> </v>
      </c>
      <c r="N333" s="60" t="str">
        <f t="shared" si="49"/>
        <v xml:space="preserve"> </v>
      </c>
      <c r="O333" s="60" t="str">
        <f t="shared" si="49"/>
        <v xml:space="preserve"> </v>
      </c>
      <c r="P333" s="60" t="str">
        <f t="shared" si="49"/>
        <v xml:space="preserve"> </v>
      </c>
      <c r="Q333" s="60" t="str">
        <f t="shared" si="49"/>
        <v xml:space="preserve"> </v>
      </c>
      <c r="R333" s="60" t="str">
        <f t="shared" si="49"/>
        <v xml:space="preserve"> </v>
      </c>
      <c r="S333" s="60" t="str">
        <f t="shared" si="49"/>
        <v xml:space="preserve"> </v>
      </c>
      <c r="T333" s="60" t="str">
        <f t="shared" si="49"/>
        <v xml:space="preserve"> </v>
      </c>
      <c r="U333" s="60" t="str">
        <f t="shared" si="49"/>
        <v xml:space="preserve"> </v>
      </c>
      <c r="V333" s="60" t="str">
        <f t="shared" si="49"/>
        <v xml:space="preserve"> </v>
      </c>
      <c r="W333" s="60" t="str">
        <f t="shared" si="48"/>
        <v xml:space="preserve"> </v>
      </c>
      <c r="X333" s="60" t="str">
        <f t="shared" si="48"/>
        <v xml:space="preserve"> </v>
      </c>
      <c r="Y333" s="60" t="str">
        <f t="shared" si="48"/>
        <v xml:space="preserve"> </v>
      </c>
      <c r="Z333" s="60" t="str">
        <f t="shared" si="48"/>
        <v xml:space="preserve"> </v>
      </c>
      <c r="AA333" s="60" t="str">
        <f t="shared" si="48"/>
        <v xml:space="preserve"> </v>
      </c>
      <c r="AB333" s="60" t="str">
        <f t="shared" si="48"/>
        <v xml:space="preserve"> </v>
      </c>
      <c r="AC333" s="60" t="str">
        <f t="shared" si="48"/>
        <v xml:space="preserve"> </v>
      </c>
      <c r="AD333" s="60" t="str">
        <f t="shared" si="48"/>
        <v xml:space="preserve"> </v>
      </c>
    </row>
    <row r="334" spans="1:30" ht="14.1" hidden="1" customHeight="1">
      <c r="A334" s="3" t="s">
        <v>993</v>
      </c>
      <c r="B334" s="26">
        <v>14</v>
      </c>
      <c r="C334" s="27" t="s">
        <v>1870</v>
      </c>
      <c r="D334" s="28" t="s">
        <v>1778</v>
      </c>
      <c r="E334" s="26">
        <v>21</v>
      </c>
      <c r="F334" s="1" t="str">
        <f t="shared" si="47"/>
        <v>DAN</v>
      </c>
      <c r="G334" s="60" t="str">
        <f t="shared" si="49"/>
        <v xml:space="preserve"> </v>
      </c>
      <c r="H334" s="60" t="str">
        <f t="shared" si="49"/>
        <v xml:space="preserve"> </v>
      </c>
      <c r="I334" s="60" t="str">
        <f t="shared" si="49"/>
        <v xml:space="preserve"> </v>
      </c>
      <c r="J334" s="60" t="str">
        <f t="shared" si="49"/>
        <v>DAN</v>
      </c>
      <c r="K334" s="60" t="str">
        <f t="shared" si="49"/>
        <v xml:space="preserve"> </v>
      </c>
      <c r="L334" s="60" t="str">
        <f t="shared" si="49"/>
        <v xml:space="preserve"> </v>
      </c>
      <c r="M334" s="60" t="str">
        <f t="shared" si="49"/>
        <v xml:space="preserve"> </v>
      </c>
      <c r="N334" s="60" t="str">
        <f t="shared" si="49"/>
        <v xml:space="preserve"> </v>
      </c>
      <c r="O334" s="60" t="str">
        <f t="shared" si="49"/>
        <v xml:space="preserve"> </v>
      </c>
      <c r="P334" s="60" t="str">
        <f t="shared" si="49"/>
        <v xml:space="preserve"> </v>
      </c>
      <c r="Q334" s="60" t="str">
        <f t="shared" si="49"/>
        <v xml:space="preserve"> </v>
      </c>
      <c r="R334" s="60" t="str">
        <f t="shared" si="49"/>
        <v xml:space="preserve"> </v>
      </c>
      <c r="S334" s="60" t="str">
        <f t="shared" si="49"/>
        <v xml:space="preserve"> </v>
      </c>
      <c r="T334" s="60" t="str">
        <f t="shared" si="49"/>
        <v xml:space="preserve"> </v>
      </c>
      <c r="U334" s="60" t="str">
        <f t="shared" si="49"/>
        <v xml:space="preserve"> </v>
      </c>
      <c r="V334" s="60" t="str">
        <f t="shared" si="49"/>
        <v xml:space="preserve"> </v>
      </c>
      <c r="W334" s="60" t="str">
        <f t="shared" si="48"/>
        <v xml:space="preserve"> </v>
      </c>
      <c r="X334" s="60" t="str">
        <f t="shared" si="48"/>
        <v xml:space="preserve"> </v>
      </c>
      <c r="Y334" s="60" t="str">
        <f t="shared" si="48"/>
        <v xml:space="preserve"> </v>
      </c>
      <c r="Z334" s="60" t="str">
        <f t="shared" si="48"/>
        <v xml:space="preserve"> </v>
      </c>
      <c r="AA334" s="60" t="str">
        <f t="shared" si="48"/>
        <v xml:space="preserve"> </v>
      </c>
      <c r="AB334" s="60" t="str">
        <f t="shared" si="48"/>
        <v xml:space="preserve"> </v>
      </c>
      <c r="AC334" s="60" t="str">
        <f t="shared" si="48"/>
        <v xml:space="preserve"> </v>
      </c>
      <c r="AD334" s="60" t="str">
        <f t="shared" si="48"/>
        <v xml:space="preserve"> </v>
      </c>
    </row>
    <row r="335" spans="1:30" ht="14.1" hidden="1" customHeight="1">
      <c r="A335" s="3" t="s">
        <v>770</v>
      </c>
      <c r="B335" s="26">
        <v>14</v>
      </c>
      <c r="C335" s="27" t="s">
        <v>1868</v>
      </c>
      <c r="D335" s="28" t="s">
        <v>1748</v>
      </c>
      <c r="E335" s="26">
        <v>22</v>
      </c>
      <c r="F335" s="1" t="str">
        <f t="shared" si="47"/>
        <v>WDU</v>
      </c>
      <c r="G335" s="60" t="str">
        <f t="shared" si="49"/>
        <v xml:space="preserve"> </v>
      </c>
      <c r="H335" s="60" t="str">
        <f t="shared" si="49"/>
        <v xml:space="preserve"> </v>
      </c>
      <c r="I335" s="60" t="str">
        <f t="shared" si="49"/>
        <v>WDU</v>
      </c>
      <c r="J335" s="60" t="str">
        <f t="shared" si="49"/>
        <v xml:space="preserve"> </v>
      </c>
      <c r="K335" s="60" t="str">
        <f t="shared" si="49"/>
        <v xml:space="preserve"> </v>
      </c>
      <c r="L335" s="60" t="str">
        <f t="shared" si="49"/>
        <v xml:space="preserve"> </v>
      </c>
      <c r="M335" s="60" t="str">
        <f t="shared" si="49"/>
        <v xml:space="preserve"> </v>
      </c>
      <c r="N335" s="60" t="str">
        <f t="shared" si="49"/>
        <v xml:space="preserve"> </v>
      </c>
      <c r="O335" s="60" t="str">
        <f t="shared" si="49"/>
        <v xml:space="preserve"> </v>
      </c>
      <c r="P335" s="60" t="str">
        <f t="shared" si="49"/>
        <v xml:space="preserve"> </v>
      </c>
      <c r="Q335" s="60" t="str">
        <f t="shared" si="49"/>
        <v xml:space="preserve"> </v>
      </c>
      <c r="R335" s="60" t="str">
        <f t="shared" si="49"/>
        <v xml:space="preserve"> </v>
      </c>
      <c r="S335" s="60" t="str">
        <f t="shared" si="49"/>
        <v xml:space="preserve"> </v>
      </c>
      <c r="T335" s="60" t="str">
        <f t="shared" si="49"/>
        <v xml:space="preserve"> </v>
      </c>
      <c r="U335" s="60" t="str">
        <f t="shared" si="49"/>
        <v xml:space="preserve"> </v>
      </c>
      <c r="V335" s="60" t="str">
        <f t="shared" si="49"/>
        <v xml:space="preserve"> </v>
      </c>
      <c r="W335" s="60" t="str">
        <f t="shared" si="48"/>
        <v xml:space="preserve"> </v>
      </c>
      <c r="X335" s="60" t="str">
        <f t="shared" si="48"/>
        <v xml:space="preserve"> </v>
      </c>
      <c r="Y335" s="60" t="str">
        <f t="shared" si="48"/>
        <v xml:space="preserve"> </v>
      </c>
      <c r="Z335" s="60" t="str">
        <f t="shared" si="48"/>
        <v xml:space="preserve"> </v>
      </c>
      <c r="AA335" s="60" t="str">
        <f t="shared" si="48"/>
        <v xml:space="preserve"> </v>
      </c>
      <c r="AB335" s="60" t="str">
        <f t="shared" si="48"/>
        <v xml:space="preserve"> </v>
      </c>
      <c r="AC335" s="60" t="str">
        <f t="shared" si="48"/>
        <v xml:space="preserve"> </v>
      </c>
      <c r="AD335" s="60" t="str">
        <f t="shared" si="48"/>
        <v xml:space="preserve"> </v>
      </c>
    </row>
    <row r="336" spans="1:30" ht="14.1" hidden="1" customHeight="1">
      <c r="A336" s="3" t="s">
        <v>938</v>
      </c>
      <c r="B336" s="26">
        <v>14</v>
      </c>
      <c r="C336" s="27" t="s">
        <v>1869</v>
      </c>
      <c r="D336" s="28" t="s">
        <v>1812</v>
      </c>
      <c r="E336" s="26">
        <v>23</v>
      </c>
      <c r="F336" s="1" t="str">
        <f t="shared" si="47"/>
        <v>GUI</v>
      </c>
      <c r="G336" s="60" t="str">
        <f t="shared" si="49"/>
        <v xml:space="preserve"> </v>
      </c>
      <c r="H336" s="60" t="str">
        <f t="shared" si="49"/>
        <v>GUI</v>
      </c>
      <c r="I336" s="60" t="str">
        <f t="shared" si="49"/>
        <v xml:space="preserve"> </v>
      </c>
      <c r="J336" s="60" t="str">
        <f t="shared" si="49"/>
        <v xml:space="preserve"> </v>
      </c>
      <c r="K336" s="60" t="str">
        <f t="shared" si="49"/>
        <v xml:space="preserve"> </v>
      </c>
      <c r="L336" s="60" t="str">
        <f t="shared" si="49"/>
        <v xml:space="preserve"> </v>
      </c>
      <c r="M336" s="60" t="str">
        <f t="shared" si="49"/>
        <v xml:space="preserve"> </v>
      </c>
      <c r="N336" s="60" t="str">
        <f t="shared" si="49"/>
        <v xml:space="preserve"> </v>
      </c>
      <c r="O336" s="60" t="str">
        <f t="shared" si="49"/>
        <v xml:space="preserve"> </v>
      </c>
      <c r="P336" s="60" t="str">
        <f t="shared" si="49"/>
        <v xml:space="preserve"> </v>
      </c>
      <c r="Q336" s="60" t="str">
        <f t="shared" si="49"/>
        <v xml:space="preserve"> </v>
      </c>
      <c r="R336" s="60" t="str">
        <f t="shared" si="49"/>
        <v xml:space="preserve"> </v>
      </c>
      <c r="S336" s="60" t="str">
        <f t="shared" si="49"/>
        <v xml:space="preserve"> </v>
      </c>
      <c r="T336" s="60" t="str">
        <f t="shared" si="49"/>
        <v xml:space="preserve"> </v>
      </c>
      <c r="U336" s="60" t="str">
        <f t="shared" si="49"/>
        <v xml:space="preserve"> </v>
      </c>
      <c r="V336" s="60" t="str">
        <f t="shared" si="49"/>
        <v xml:space="preserve"> </v>
      </c>
      <c r="W336" s="60" t="str">
        <f t="shared" si="48"/>
        <v xml:space="preserve"> </v>
      </c>
      <c r="X336" s="60" t="str">
        <f t="shared" si="48"/>
        <v xml:space="preserve"> </v>
      </c>
      <c r="Y336" s="60" t="str">
        <f t="shared" si="48"/>
        <v xml:space="preserve"> </v>
      </c>
      <c r="Z336" s="60" t="str">
        <f t="shared" si="48"/>
        <v xml:space="preserve"> </v>
      </c>
      <c r="AA336" s="60" t="str">
        <f t="shared" si="48"/>
        <v xml:space="preserve"> </v>
      </c>
      <c r="AB336" s="60" t="str">
        <f t="shared" si="48"/>
        <v xml:space="preserve"> </v>
      </c>
      <c r="AC336" s="60" t="str">
        <f t="shared" si="48"/>
        <v xml:space="preserve"> </v>
      </c>
      <c r="AD336" s="60" t="str">
        <f t="shared" si="48"/>
        <v xml:space="preserve"> </v>
      </c>
    </row>
    <row r="337" spans="1:30" ht="14.1" hidden="1" customHeight="1">
      <c r="A337" s="3" t="s">
        <v>1156</v>
      </c>
      <c r="B337" s="72">
        <v>14</v>
      </c>
      <c r="C337" s="73" t="s">
        <v>1871</v>
      </c>
      <c r="D337" s="74" t="s">
        <v>1847</v>
      </c>
      <c r="E337" s="72">
        <v>24</v>
      </c>
      <c r="F337" s="63" t="str">
        <f t="shared" si="47"/>
        <v>CAR</v>
      </c>
      <c r="G337" s="64" t="str">
        <f t="shared" si="49"/>
        <v>CAR</v>
      </c>
      <c r="H337" s="64" t="str">
        <f t="shared" si="49"/>
        <v xml:space="preserve"> </v>
      </c>
      <c r="I337" s="64" t="str">
        <f t="shared" si="49"/>
        <v xml:space="preserve"> </v>
      </c>
      <c r="J337" s="64" t="str">
        <f t="shared" si="49"/>
        <v xml:space="preserve"> </v>
      </c>
      <c r="K337" s="64" t="str">
        <f t="shared" si="49"/>
        <v xml:space="preserve"> </v>
      </c>
      <c r="L337" s="64" t="str">
        <f t="shared" si="49"/>
        <v xml:space="preserve"> </v>
      </c>
      <c r="M337" s="64" t="str">
        <f t="shared" si="49"/>
        <v xml:space="preserve"> </v>
      </c>
      <c r="N337" s="64" t="str">
        <f t="shared" si="49"/>
        <v xml:space="preserve"> </v>
      </c>
      <c r="O337" s="64" t="str">
        <f t="shared" si="49"/>
        <v xml:space="preserve"> </v>
      </c>
      <c r="P337" s="64" t="str">
        <f t="shared" si="49"/>
        <v xml:space="preserve"> </v>
      </c>
      <c r="Q337" s="64" t="str">
        <f t="shared" si="49"/>
        <v xml:space="preserve"> </v>
      </c>
      <c r="R337" s="64" t="str">
        <f t="shared" si="49"/>
        <v xml:space="preserve"> </v>
      </c>
      <c r="S337" s="64" t="str">
        <f t="shared" si="49"/>
        <v xml:space="preserve"> </v>
      </c>
      <c r="T337" s="64" t="str">
        <f t="shared" si="49"/>
        <v xml:space="preserve"> </v>
      </c>
      <c r="U337" s="64" t="str">
        <f t="shared" si="49"/>
        <v xml:space="preserve"> </v>
      </c>
      <c r="V337" s="64" t="str">
        <f t="shared" si="49"/>
        <v xml:space="preserve"> </v>
      </c>
      <c r="W337" s="64" t="str">
        <f t="shared" si="48"/>
        <v xml:space="preserve"> </v>
      </c>
      <c r="X337" s="64" t="str">
        <f t="shared" si="48"/>
        <v xml:space="preserve"> </v>
      </c>
      <c r="Y337" s="64" t="str">
        <f t="shared" si="48"/>
        <v xml:space="preserve"> </v>
      </c>
      <c r="Z337" s="64" t="str">
        <f t="shared" si="48"/>
        <v xml:space="preserve"> </v>
      </c>
      <c r="AA337" s="64" t="str">
        <f t="shared" si="48"/>
        <v xml:space="preserve"> </v>
      </c>
      <c r="AB337" s="64" t="str">
        <f t="shared" si="48"/>
        <v xml:space="preserve"> </v>
      </c>
      <c r="AC337" s="64" t="str">
        <f t="shared" si="48"/>
        <v xml:space="preserve"> </v>
      </c>
      <c r="AD337" s="64" t="str">
        <f t="shared" si="48"/>
        <v xml:space="preserve"> </v>
      </c>
    </row>
    <row r="338" spans="1:30" ht="14.1" hidden="1" customHeight="1">
      <c r="A338" s="3" t="s">
        <v>1049</v>
      </c>
      <c r="B338" s="23">
        <v>15</v>
      </c>
      <c r="C338" s="24" t="s">
        <v>1852</v>
      </c>
      <c r="D338" s="25">
        <v>58371</v>
      </c>
      <c r="E338" s="23">
        <v>1</v>
      </c>
      <c r="F338" s="1" t="str">
        <f t="shared" si="47"/>
        <v>KLE</v>
      </c>
      <c r="G338" s="60" t="str">
        <f t="shared" si="49"/>
        <v xml:space="preserve"> </v>
      </c>
      <c r="H338" s="60" t="str">
        <f t="shared" si="49"/>
        <v xml:space="preserve"> </v>
      </c>
      <c r="I338" s="60" t="str">
        <f t="shared" si="49"/>
        <v xml:space="preserve"> </v>
      </c>
      <c r="J338" s="60" t="str">
        <f t="shared" si="49"/>
        <v xml:space="preserve"> </v>
      </c>
      <c r="K338" s="60" t="str">
        <f t="shared" si="49"/>
        <v xml:space="preserve"> </v>
      </c>
      <c r="L338" s="60" t="str">
        <f t="shared" si="49"/>
        <v xml:space="preserve"> </v>
      </c>
      <c r="M338" s="60" t="str">
        <f t="shared" si="49"/>
        <v xml:space="preserve"> </v>
      </c>
      <c r="N338" s="60" t="str">
        <f t="shared" si="49"/>
        <v xml:space="preserve"> </v>
      </c>
      <c r="O338" s="60" t="str">
        <f t="shared" si="49"/>
        <v xml:space="preserve"> </v>
      </c>
      <c r="P338" s="60" t="str">
        <f t="shared" si="49"/>
        <v xml:space="preserve"> </v>
      </c>
      <c r="Q338" s="60" t="str">
        <f t="shared" si="49"/>
        <v xml:space="preserve"> </v>
      </c>
      <c r="R338" s="60" t="str">
        <f t="shared" si="49"/>
        <v xml:space="preserve"> </v>
      </c>
      <c r="S338" s="60" t="str">
        <f t="shared" si="49"/>
        <v xml:space="preserve"> </v>
      </c>
      <c r="T338" s="60" t="str">
        <f t="shared" si="49"/>
        <v xml:space="preserve"> </v>
      </c>
      <c r="U338" s="60" t="str">
        <f t="shared" si="49"/>
        <v xml:space="preserve"> </v>
      </c>
      <c r="V338" s="60" t="str">
        <f t="shared" si="49"/>
        <v xml:space="preserve"> </v>
      </c>
      <c r="W338" s="60" t="str">
        <f t="shared" si="48"/>
        <v xml:space="preserve"> </v>
      </c>
      <c r="X338" s="60" t="str">
        <f t="shared" si="48"/>
        <v xml:space="preserve"> </v>
      </c>
      <c r="Y338" s="60" t="str">
        <f t="shared" si="48"/>
        <v xml:space="preserve"> </v>
      </c>
      <c r="Z338" s="60" t="str">
        <f t="shared" si="48"/>
        <v xml:space="preserve"> </v>
      </c>
      <c r="AA338" s="60" t="str">
        <f t="shared" si="48"/>
        <v xml:space="preserve"> </v>
      </c>
      <c r="AB338" s="60" t="str">
        <f t="shared" si="48"/>
        <v xml:space="preserve"> </v>
      </c>
      <c r="AC338" s="60" t="str">
        <f t="shared" si="48"/>
        <v xml:space="preserve"> </v>
      </c>
      <c r="AD338" s="60" t="str">
        <f t="shared" si="48"/>
        <v>KLE</v>
      </c>
    </row>
    <row r="339" spans="1:30" ht="14.1" hidden="1" customHeight="1">
      <c r="A339" s="3" t="s">
        <v>255</v>
      </c>
      <c r="B339" s="23">
        <v>15</v>
      </c>
      <c r="C339" s="24" t="s">
        <v>1851</v>
      </c>
      <c r="D339" s="25">
        <v>58392</v>
      </c>
      <c r="E339" s="23">
        <v>2</v>
      </c>
      <c r="F339" s="1" t="str">
        <f t="shared" si="47"/>
        <v>CLE</v>
      </c>
      <c r="G339" s="60" t="str">
        <f t="shared" si="49"/>
        <v xml:space="preserve"> </v>
      </c>
      <c r="H339" s="60" t="str">
        <f t="shared" si="49"/>
        <v xml:space="preserve"> </v>
      </c>
      <c r="I339" s="60" t="str">
        <f t="shared" si="49"/>
        <v xml:space="preserve"> </v>
      </c>
      <c r="J339" s="60" t="str">
        <f t="shared" si="49"/>
        <v xml:space="preserve"> </v>
      </c>
      <c r="K339" s="60" t="str">
        <f t="shared" si="49"/>
        <v xml:space="preserve"> </v>
      </c>
      <c r="L339" s="60" t="str">
        <f t="shared" si="49"/>
        <v xml:space="preserve"> </v>
      </c>
      <c r="M339" s="60" t="str">
        <f t="shared" si="49"/>
        <v xml:space="preserve"> </v>
      </c>
      <c r="N339" s="60" t="str">
        <f t="shared" si="49"/>
        <v xml:space="preserve"> </v>
      </c>
      <c r="O339" s="60" t="str">
        <f t="shared" si="49"/>
        <v xml:space="preserve"> </v>
      </c>
      <c r="P339" s="60" t="str">
        <f t="shared" si="49"/>
        <v xml:space="preserve"> </v>
      </c>
      <c r="Q339" s="60" t="str">
        <f t="shared" si="49"/>
        <v xml:space="preserve"> </v>
      </c>
      <c r="R339" s="60" t="str">
        <f t="shared" si="49"/>
        <v xml:space="preserve"> </v>
      </c>
      <c r="S339" s="60" t="str">
        <f t="shared" si="49"/>
        <v xml:space="preserve"> </v>
      </c>
      <c r="T339" s="60" t="str">
        <f t="shared" si="49"/>
        <v xml:space="preserve"> </v>
      </c>
      <c r="U339" s="60" t="str">
        <f t="shared" si="49"/>
        <v xml:space="preserve"> </v>
      </c>
      <c r="V339" s="60" t="str">
        <f t="shared" si="49"/>
        <v xml:space="preserve"> </v>
      </c>
      <c r="W339" s="60" t="str">
        <f t="shared" si="48"/>
        <v xml:space="preserve"> </v>
      </c>
      <c r="X339" s="60" t="str">
        <f t="shared" si="48"/>
        <v xml:space="preserve"> </v>
      </c>
      <c r="Y339" s="60" t="str">
        <f t="shared" si="48"/>
        <v xml:space="preserve"> </v>
      </c>
      <c r="Z339" s="60" t="str">
        <f t="shared" si="48"/>
        <v xml:space="preserve"> </v>
      </c>
      <c r="AA339" s="60" t="str">
        <f t="shared" si="48"/>
        <v xml:space="preserve"> </v>
      </c>
      <c r="AB339" s="60" t="str">
        <f t="shared" si="48"/>
        <v xml:space="preserve"> </v>
      </c>
      <c r="AC339" s="60" t="str">
        <f t="shared" si="48"/>
        <v>CLE</v>
      </c>
      <c r="AD339" s="60" t="str">
        <f t="shared" si="48"/>
        <v xml:space="preserve"> </v>
      </c>
    </row>
    <row r="340" spans="1:30" ht="14.1" hidden="1" customHeight="1">
      <c r="A340" s="3" t="s">
        <v>79</v>
      </c>
      <c r="B340" s="23">
        <v>15</v>
      </c>
      <c r="C340" s="24" t="s">
        <v>1182</v>
      </c>
      <c r="D340" s="25">
        <v>58582</v>
      </c>
      <c r="E340" s="23">
        <v>3</v>
      </c>
      <c r="F340" s="1" t="str">
        <f t="shared" si="47"/>
        <v>CHR</v>
      </c>
      <c r="G340" s="60" t="str">
        <f t="shared" si="49"/>
        <v xml:space="preserve"> </v>
      </c>
      <c r="H340" s="60" t="str">
        <f t="shared" si="49"/>
        <v xml:space="preserve"> </v>
      </c>
      <c r="I340" s="60" t="str">
        <f t="shared" si="49"/>
        <v xml:space="preserve"> </v>
      </c>
      <c r="J340" s="60" t="str">
        <f t="shared" si="49"/>
        <v xml:space="preserve"> </v>
      </c>
      <c r="K340" s="60" t="str">
        <f t="shared" si="49"/>
        <v xml:space="preserve"> </v>
      </c>
      <c r="L340" s="60" t="str">
        <f t="shared" si="49"/>
        <v xml:space="preserve"> </v>
      </c>
      <c r="M340" s="60" t="str">
        <f t="shared" si="49"/>
        <v xml:space="preserve"> </v>
      </c>
      <c r="N340" s="60" t="str">
        <f t="shared" si="49"/>
        <v xml:space="preserve"> </v>
      </c>
      <c r="O340" s="60" t="str">
        <f t="shared" si="49"/>
        <v xml:space="preserve"> </v>
      </c>
      <c r="P340" s="60" t="str">
        <f t="shared" si="49"/>
        <v xml:space="preserve"> </v>
      </c>
      <c r="Q340" s="60" t="str">
        <f t="shared" si="49"/>
        <v xml:space="preserve"> </v>
      </c>
      <c r="R340" s="60" t="str">
        <f t="shared" si="49"/>
        <v xml:space="preserve"> </v>
      </c>
      <c r="S340" s="60" t="str">
        <f t="shared" si="49"/>
        <v xml:space="preserve"> </v>
      </c>
      <c r="T340" s="60" t="str">
        <f t="shared" si="49"/>
        <v xml:space="preserve"> </v>
      </c>
      <c r="U340" s="60" t="str">
        <f t="shared" si="49"/>
        <v xml:space="preserve"> </v>
      </c>
      <c r="V340" s="60" t="str">
        <f t="shared" si="49"/>
        <v xml:space="preserve"> </v>
      </c>
      <c r="W340" s="60" t="str">
        <f t="shared" si="48"/>
        <v xml:space="preserve"> </v>
      </c>
      <c r="X340" s="60" t="str">
        <f t="shared" si="48"/>
        <v xml:space="preserve"> </v>
      </c>
      <c r="Y340" s="60" t="str">
        <f t="shared" si="48"/>
        <v xml:space="preserve"> </v>
      </c>
      <c r="Z340" s="60" t="str">
        <f t="shared" si="48"/>
        <v xml:space="preserve"> </v>
      </c>
      <c r="AA340" s="60" t="str">
        <f t="shared" si="48"/>
        <v xml:space="preserve"> </v>
      </c>
      <c r="AB340" s="60" t="str">
        <f t="shared" si="48"/>
        <v>CHR</v>
      </c>
      <c r="AC340" s="60" t="str">
        <f t="shared" si="48"/>
        <v xml:space="preserve"> </v>
      </c>
      <c r="AD340" s="60" t="str">
        <f t="shared" si="48"/>
        <v xml:space="preserve"> </v>
      </c>
    </row>
    <row r="341" spans="1:30" ht="14.1" hidden="1" customHeight="1">
      <c r="A341" s="3" t="s">
        <v>20</v>
      </c>
      <c r="B341" s="23">
        <v>15</v>
      </c>
      <c r="C341" s="24" t="s">
        <v>1867</v>
      </c>
      <c r="D341" s="25">
        <v>59304</v>
      </c>
      <c r="E341" s="23">
        <v>4</v>
      </c>
      <c r="F341" s="1" t="str">
        <f t="shared" si="47"/>
        <v>WIL</v>
      </c>
      <c r="G341" s="60" t="str">
        <f t="shared" si="49"/>
        <v xml:space="preserve"> </v>
      </c>
      <c r="H341" s="60" t="str">
        <f t="shared" si="49"/>
        <v xml:space="preserve"> </v>
      </c>
      <c r="I341" s="60" t="str">
        <f t="shared" si="49"/>
        <v xml:space="preserve"> </v>
      </c>
      <c r="J341" s="60" t="str">
        <f t="shared" si="49"/>
        <v xml:space="preserve"> </v>
      </c>
      <c r="K341" s="60" t="str">
        <f t="shared" si="49"/>
        <v xml:space="preserve"> </v>
      </c>
      <c r="L341" s="60" t="str">
        <f t="shared" si="49"/>
        <v xml:space="preserve"> </v>
      </c>
      <c r="M341" s="60" t="str">
        <f t="shared" si="49"/>
        <v xml:space="preserve"> </v>
      </c>
      <c r="N341" s="60" t="str">
        <f t="shared" si="49"/>
        <v xml:space="preserve"> </v>
      </c>
      <c r="O341" s="60" t="str">
        <f t="shared" si="49"/>
        <v xml:space="preserve"> </v>
      </c>
      <c r="P341" s="60" t="str">
        <f t="shared" si="49"/>
        <v xml:space="preserve"> </v>
      </c>
      <c r="Q341" s="60" t="str">
        <f t="shared" si="49"/>
        <v xml:space="preserve"> </v>
      </c>
      <c r="R341" s="60" t="str">
        <f t="shared" si="49"/>
        <v xml:space="preserve"> </v>
      </c>
      <c r="S341" s="60" t="str">
        <f t="shared" si="49"/>
        <v xml:space="preserve"> </v>
      </c>
      <c r="T341" s="60" t="str">
        <f t="shared" si="49"/>
        <v xml:space="preserve"> </v>
      </c>
      <c r="U341" s="60" t="str">
        <f t="shared" si="49"/>
        <v xml:space="preserve"> </v>
      </c>
      <c r="V341" s="60" t="str">
        <f t="shared" si="49"/>
        <v xml:space="preserve"> </v>
      </c>
      <c r="W341" s="60" t="str">
        <f t="shared" si="48"/>
        <v xml:space="preserve"> </v>
      </c>
      <c r="X341" s="60" t="str">
        <f t="shared" si="48"/>
        <v xml:space="preserve"> </v>
      </c>
      <c r="Y341" s="60" t="str">
        <f t="shared" si="48"/>
        <v xml:space="preserve"> </v>
      </c>
      <c r="Z341" s="60" t="str">
        <f t="shared" si="48"/>
        <v xml:space="preserve"> </v>
      </c>
      <c r="AA341" s="60" t="str">
        <f t="shared" si="48"/>
        <v>WIL</v>
      </c>
      <c r="AB341" s="60" t="str">
        <f t="shared" si="48"/>
        <v xml:space="preserve"> </v>
      </c>
      <c r="AC341" s="60" t="str">
        <f t="shared" si="48"/>
        <v xml:space="preserve"> </v>
      </c>
      <c r="AD341" s="60" t="str">
        <f t="shared" si="48"/>
        <v xml:space="preserve"> </v>
      </c>
    </row>
    <row r="342" spans="1:30" ht="14.1" hidden="1" customHeight="1">
      <c r="A342" s="3" t="s">
        <v>138</v>
      </c>
      <c r="B342" s="23">
        <v>15</v>
      </c>
      <c r="C342" s="24" t="s">
        <v>1853</v>
      </c>
      <c r="D342" s="25">
        <v>59212</v>
      </c>
      <c r="E342" s="23">
        <v>5</v>
      </c>
      <c r="F342" s="1" t="str">
        <f t="shared" si="47"/>
        <v>DEN</v>
      </c>
      <c r="G342" s="60" t="str">
        <f t="shared" si="49"/>
        <v xml:space="preserve"> </v>
      </c>
      <c r="H342" s="60" t="str">
        <f t="shared" si="49"/>
        <v xml:space="preserve"> </v>
      </c>
      <c r="I342" s="60" t="str">
        <f t="shared" si="49"/>
        <v xml:space="preserve"> </v>
      </c>
      <c r="J342" s="60" t="str">
        <f t="shared" si="49"/>
        <v xml:space="preserve"> </v>
      </c>
      <c r="K342" s="60" t="str">
        <f t="shared" si="49"/>
        <v xml:space="preserve"> </v>
      </c>
      <c r="L342" s="60" t="str">
        <f t="shared" si="49"/>
        <v xml:space="preserve"> </v>
      </c>
      <c r="M342" s="60" t="str">
        <f t="shared" si="49"/>
        <v xml:space="preserve"> </v>
      </c>
      <c r="N342" s="60" t="str">
        <f t="shared" si="49"/>
        <v xml:space="preserve"> </v>
      </c>
      <c r="O342" s="60" t="str">
        <f t="shared" si="49"/>
        <v xml:space="preserve"> </v>
      </c>
      <c r="P342" s="60" t="str">
        <f t="shared" si="49"/>
        <v xml:space="preserve"> </v>
      </c>
      <c r="Q342" s="60" t="str">
        <f t="shared" si="49"/>
        <v xml:space="preserve"> </v>
      </c>
      <c r="R342" s="60" t="str">
        <f t="shared" si="49"/>
        <v xml:space="preserve"> </v>
      </c>
      <c r="S342" s="60" t="str">
        <f t="shared" si="49"/>
        <v xml:space="preserve"> </v>
      </c>
      <c r="T342" s="60" t="str">
        <f t="shared" si="49"/>
        <v xml:space="preserve"> </v>
      </c>
      <c r="U342" s="60" t="str">
        <f t="shared" si="49"/>
        <v xml:space="preserve"> </v>
      </c>
      <c r="V342" s="60" t="str">
        <f t="shared" si="49"/>
        <v xml:space="preserve"> </v>
      </c>
      <c r="W342" s="60" t="str">
        <f t="shared" si="48"/>
        <v xml:space="preserve"> </v>
      </c>
      <c r="X342" s="60" t="str">
        <f t="shared" si="48"/>
        <v xml:space="preserve"> </v>
      </c>
      <c r="Y342" s="60" t="str">
        <f t="shared" si="48"/>
        <v xml:space="preserve"> </v>
      </c>
      <c r="Z342" s="60" t="str">
        <f t="shared" si="48"/>
        <v>DEN</v>
      </c>
      <c r="AA342" s="60" t="str">
        <f t="shared" si="48"/>
        <v xml:space="preserve"> </v>
      </c>
      <c r="AB342" s="60" t="str">
        <f t="shared" si="48"/>
        <v xml:space="preserve"> </v>
      </c>
      <c r="AC342" s="60" t="str">
        <f t="shared" si="48"/>
        <v xml:space="preserve"> </v>
      </c>
      <c r="AD342" s="60" t="str">
        <f t="shared" si="48"/>
        <v xml:space="preserve"> </v>
      </c>
    </row>
    <row r="343" spans="1:30" ht="14.1" hidden="1" customHeight="1">
      <c r="A343" s="3" t="s">
        <v>714</v>
      </c>
      <c r="B343" s="23">
        <v>15</v>
      </c>
      <c r="C343" s="24" t="s">
        <v>1183</v>
      </c>
      <c r="D343" s="25">
        <v>59570</v>
      </c>
      <c r="E343" s="23">
        <v>6</v>
      </c>
      <c r="F343" s="1" t="str">
        <f t="shared" si="47"/>
        <v>CLA</v>
      </c>
      <c r="G343" s="60" t="str">
        <f t="shared" si="49"/>
        <v xml:space="preserve"> </v>
      </c>
      <c r="H343" s="60" t="str">
        <f t="shared" si="49"/>
        <v xml:space="preserve"> </v>
      </c>
      <c r="I343" s="60" t="str">
        <f t="shared" si="49"/>
        <v xml:space="preserve"> </v>
      </c>
      <c r="J343" s="60" t="str">
        <f t="shared" si="49"/>
        <v xml:space="preserve"> </v>
      </c>
      <c r="K343" s="60" t="str">
        <f t="shared" si="49"/>
        <v xml:space="preserve"> </v>
      </c>
      <c r="L343" s="60" t="str">
        <f t="shared" si="49"/>
        <v xml:space="preserve"> </v>
      </c>
      <c r="M343" s="60" t="str">
        <f t="shared" si="49"/>
        <v xml:space="preserve"> </v>
      </c>
      <c r="N343" s="60" t="str">
        <f t="shared" si="49"/>
        <v xml:space="preserve"> </v>
      </c>
      <c r="O343" s="60" t="str">
        <f t="shared" si="49"/>
        <v xml:space="preserve"> </v>
      </c>
      <c r="P343" s="60" t="str">
        <f t="shared" si="49"/>
        <v xml:space="preserve"> </v>
      </c>
      <c r="Q343" s="60" t="str">
        <f t="shared" si="49"/>
        <v xml:space="preserve"> </v>
      </c>
      <c r="R343" s="60" t="str">
        <f t="shared" si="49"/>
        <v xml:space="preserve"> </v>
      </c>
      <c r="S343" s="60" t="str">
        <f t="shared" si="49"/>
        <v xml:space="preserve"> </v>
      </c>
      <c r="T343" s="60" t="str">
        <f t="shared" si="49"/>
        <v xml:space="preserve"> </v>
      </c>
      <c r="U343" s="60" t="str">
        <f t="shared" si="49"/>
        <v xml:space="preserve"> </v>
      </c>
      <c r="V343" s="60" t="str">
        <f t="shared" si="49"/>
        <v xml:space="preserve"> </v>
      </c>
      <c r="W343" s="60" t="str">
        <f t="shared" si="48"/>
        <v xml:space="preserve"> </v>
      </c>
      <c r="X343" s="60" t="str">
        <f t="shared" si="48"/>
        <v xml:space="preserve"> </v>
      </c>
      <c r="Y343" s="60" t="str">
        <f t="shared" si="48"/>
        <v>CLA</v>
      </c>
      <c r="Z343" s="60" t="str">
        <f t="shared" si="48"/>
        <v xml:space="preserve"> </v>
      </c>
      <c r="AA343" s="60" t="str">
        <f t="shared" si="48"/>
        <v xml:space="preserve"> </v>
      </c>
      <c r="AB343" s="60" t="str">
        <f t="shared" si="48"/>
        <v xml:space="preserve"> </v>
      </c>
      <c r="AC343" s="60" t="str">
        <f t="shared" si="48"/>
        <v xml:space="preserve"> </v>
      </c>
      <c r="AD343" s="60" t="str">
        <f t="shared" si="48"/>
        <v xml:space="preserve"> </v>
      </c>
    </row>
    <row r="344" spans="1:30" ht="14.1" hidden="1" customHeight="1">
      <c r="A344" s="3" t="s">
        <v>313</v>
      </c>
      <c r="B344" s="23">
        <v>15</v>
      </c>
      <c r="C344" s="24" t="s">
        <v>1854</v>
      </c>
      <c r="D344" s="25">
        <v>59100</v>
      </c>
      <c r="E344" s="23">
        <v>7</v>
      </c>
      <c r="F344" s="1" t="str">
        <f t="shared" si="47"/>
        <v>JAC</v>
      </c>
      <c r="G344" s="60" t="str">
        <f t="shared" si="49"/>
        <v xml:space="preserve"> </v>
      </c>
      <c r="H344" s="60" t="str">
        <f t="shared" si="49"/>
        <v xml:space="preserve"> </v>
      </c>
      <c r="I344" s="60" t="str">
        <f t="shared" si="49"/>
        <v xml:space="preserve"> </v>
      </c>
      <c r="J344" s="60" t="str">
        <f t="shared" si="49"/>
        <v xml:space="preserve"> </v>
      </c>
      <c r="K344" s="60" t="str">
        <f t="shared" si="49"/>
        <v xml:space="preserve"> </v>
      </c>
      <c r="L344" s="60" t="str">
        <f t="shared" si="49"/>
        <v xml:space="preserve"> </v>
      </c>
      <c r="M344" s="60" t="str">
        <f t="shared" si="49"/>
        <v xml:space="preserve"> </v>
      </c>
      <c r="N344" s="60" t="str">
        <f t="shared" si="49"/>
        <v xml:space="preserve"> </v>
      </c>
      <c r="O344" s="60" t="str">
        <f t="shared" si="49"/>
        <v xml:space="preserve"> </v>
      </c>
      <c r="P344" s="60" t="str">
        <f t="shared" si="49"/>
        <v xml:space="preserve"> </v>
      </c>
      <c r="Q344" s="60" t="str">
        <f t="shared" si="49"/>
        <v xml:space="preserve"> </v>
      </c>
      <c r="R344" s="60" t="str">
        <f t="shared" si="49"/>
        <v xml:space="preserve"> </v>
      </c>
      <c r="S344" s="60" t="str">
        <f t="shared" si="49"/>
        <v xml:space="preserve"> </v>
      </c>
      <c r="T344" s="60" t="str">
        <f t="shared" si="49"/>
        <v xml:space="preserve"> </v>
      </c>
      <c r="U344" s="60" t="str">
        <f t="shared" si="49"/>
        <v xml:space="preserve"> </v>
      </c>
      <c r="V344" s="60" t="str">
        <f t="shared" si="49"/>
        <v xml:space="preserve"> </v>
      </c>
      <c r="W344" s="60" t="str">
        <f t="shared" si="48"/>
        <v xml:space="preserve"> </v>
      </c>
      <c r="X344" s="60" t="str">
        <f t="shared" si="48"/>
        <v>JAC</v>
      </c>
      <c r="Y344" s="60" t="str">
        <f t="shared" si="48"/>
        <v xml:space="preserve"> </v>
      </c>
      <c r="Z344" s="60" t="str">
        <f t="shared" si="48"/>
        <v xml:space="preserve"> </v>
      </c>
      <c r="AA344" s="60" t="str">
        <f t="shared" si="48"/>
        <v xml:space="preserve"> </v>
      </c>
      <c r="AB344" s="60" t="str">
        <f t="shared" si="48"/>
        <v xml:space="preserve"> </v>
      </c>
      <c r="AC344" s="60" t="str">
        <f t="shared" si="48"/>
        <v xml:space="preserve"> </v>
      </c>
      <c r="AD344" s="60" t="str">
        <f t="shared" si="48"/>
        <v xml:space="preserve"> </v>
      </c>
    </row>
    <row r="345" spans="1:30" ht="14.1" hidden="1" customHeight="1">
      <c r="A345" s="3" t="s">
        <v>197</v>
      </c>
      <c r="B345" s="23">
        <v>15</v>
      </c>
      <c r="C345" s="24" t="s">
        <v>1185</v>
      </c>
      <c r="D345" s="25">
        <v>59315</v>
      </c>
      <c r="E345" s="23">
        <v>8</v>
      </c>
      <c r="F345" s="1" t="str">
        <f t="shared" si="47"/>
        <v>ROB</v>
      </c>
      <c r="G345" s="60" t="str">
        <f t="shared" si="49"/>
        <v xml:space="preserve"> </v>
      </c>
      <c r="H345" s="60" t="str">
        <f t="shared" si="49"/>
        <v xml:space="preserve"> </v>
      </c>
      <c r="I345" s="60" t="str">
        <f t="shared" si="49"/>
        <v xml:space="preserve"> </v>
      </c>
      <c r="J345" s="60" t="str">
        <f t="shared" si="49"/>
        <v xml:space="preserve"> </v>
      </c>
      <c r="K345" s="60" t="str">
        <f t="shared" si="49"/>
        <v xml:space="preserve"> </v>
      </c>
      <c r="L345" s="60" t="str">
        <f t="shared" si="49"/>
        <v xml:space="preserve"> </v>
      </c>
      <c r="M345" s="60" t="str">
        <f t="shared" si="49"/>
        <v xml:space="preserve"> </v>
      </c>
      <c r="N345" s="60" t="str">
        <f t="shared" si="49"/>
        <v xml:space="preserve"> </v>
      </c>
      <c r="O345" s="60" t="str">
        <f t="shared" si="49"/>
        <v xml:space="preserve"> </v>
      </c>
      <c r="P345" s="60" t="str">
        <f t="shared" si="49"/>
        <v xml:space="preserve"> </v>
      </c>
      <c r="Q345" s="60" t="str">
        <f t="shared" si="49"/>
        <v xml:space="preserve"> </v>
      </c>
      <c r="R345" s="60" t="str">
        <f t="shared" si="49"/>
        <v xml:space="preserve"> </v>
      </c>
      <c r="S345" s="60" t="str">
        <f t="shared" si="49"/>
        <v xml:space="preserve"> </v>
      </c>
      <c r="T345" s="60" t="str">
        <f t="shared" si="49"/>
        <v xml:space="preserve"> </v>
      </c>
      <c r="U345" s="60" t="str">
        <f t="shared" si="49"/>
        <v xml:space="preserve"> </v>
      </c>
      <c r="V345" s="60" t="str">
        <f t="shared" si="49"/>
        <v xml:space="preserve"> </v>
      </c>
      <c r="W345" s="60" t="str">
        <f t="shared" si="48"/>
        <v>ROB</v>
      </c>
      <c r="X345" s="60" t="str">
        <f t="shared" si="48"/>
        <v xml:space="preserve"> </v>
      </c>
      <c r="Y345" s="60" t="str">
        <f t="shared" si="48"/>
        <v xml:space="preserve"> </v>
      </c>
      <c r="Z345" s="60" t="str">
        <f t="shared" si="48"/>
        <v xml:space="preserve"> </v>
      </c>
      <c r="AA345" s="60" t="str">
        <f t="shared" si="48"/>
        <v xml:space="preserve"> </v>
      </c>
      <c r="AB345" s="60" t="str">
        <f t="shared" si="48"/>
        <v xml:space="preserve"> </v>
      </c>
      <c r="AC345" s="60" t="str">
        <f t="shared" si="48"/>
        <v xml:space="preserve"> </v>
      </c>
      <c r="AD345" s="60" t="str">
        <f t="shared" si="48"/>
        <v xml:space="preserve"> </v>
      </c>
    </row>
    <row r="346" spans="1:30" ht="14.1" hidden="1" customHeight="1">
      <c r="A346" s="3" t="s">
        <v>429</v>
      </c>
      <c r="B346" s="23">
        <v>15</v>
      </c>
      <c r="C346" s="24" t="s">
        <v>1856</v>
      </c>
      <c r="D346" s="25" t="s">
        <v>1424</v>
      </c>
      <c r="E346" s="23">
        <v>9</v>
      </c>
      <c r="F346" s="1" t="str">
        <f t="shared" si="47"/>
        <v>LUC</v>
      </c>
      <c r="G346" s="60" t="str">
        <f t="shared" si="49"/>
        <v xml:space="preserve"> </v>
      </c>
      <c r="H346" s="60" t="str">
        <f t="shared" si="49"/>
        <v xml:space="preserve"> </v>
      </c>
      <c r="I346" s="60" t="str">
        <f t="shared" si="49"/>
        <v xml:space="preserve"> </v>
      </c>
      <c r="J346" s="60" t="str">
        <f t="shared" si="49"/>
        <v xml:space="preserve"> </v>
      </c>
      <c r="K346" s="60" t="str">
        <f t="shared" si="49"/>
        <v xml:space="preserve"> </v>
      </c>
      <c r="L346" s="60" t="str">
        <f t="shared" si="49"/>
        <v xml:space="preserve"> </v>
      </c>
      <c r="M346" s="60" t="str">
        <f t="shared" si="49"/>
        <v xml:space="preserve"> </v>
      </c>
      <c r="N346" s="60" t="str">
        <f t="shared" si="49"/>
        <v xml:space="preserve"> </v>
      </c>
      <c r="O346" s="60" t="str">
        <f t="shared" si="49"/>
        <v xml:space="preserve"> </v>
      </c>
      <c r="P346" s="60" t="str">
        <f t="shared" si="49"/>
        <v xml:space="preserve"> </v>
      </c>
      <c r="Q346" s="60" t="str">
        <f t="shared" si="49"/>
        <v xml:space="preserve"> </v>
      </c>
      <c r="R346" s="60" t="str">
        <f t="shared" si="49"/>
        <v xml:space="preserve"> </v>
      </c>
      <c r="S346" s="60" t="str">
        <f t="shared" si="49"/>
        <v xml:space="preserve"> </v>
      </c>
      <c r="T346" s="60" t="str">
        <f t="shared" si="49"/>
        <v xml:space="preserve"> </v>
      </c>
      <c r="U346" s="60" t="str">
        <f t="shared" si="49"/>
        <v xml:space="preserve"> </v>
      </c>
      <c r="V346" s="60" t="str">
        <f t="shared" si="49"/>
        <v>LUC</v>
      </c>
      <c r="W346" s="60" t="str">
        <f t="shared" si="48"/>
        <v xml:space="preserve"> </v>
      </c>
      <c r="X346" s="60" t="str">
        <f t="shared" si="48"/>
        <v xml:space="preserve"> </v>
      </c>
      <c r="Y346" s="60" t="str">
        <f t="shared" si="48"/>
        <v xml:space="preserve"> </v>
      </c>
      <c r="Z346" s="60" t="str">
        <f t="shared" si="48"/>
        <v xml:space="preserve"> </v>
      </c>
      <c r="AA346" s="60" t="str">
        <f t="shared" si="48"/>
        <v xml:space="preserve"> </v>
      </c>
      <c r="AB346" s="60" t="str">
        <f t="shared" si="48"/>
        <v xml:space="preserve"> </v>
      </c>
      <c r="AC346" s="60" t="str">
        <f t="shared" si="48"/>
        <v xml:space="preserve"> </v>
      </c>
      <c r="AD346" s="60" t="str">
        <f t="shared" si="48"/>
        <v xml:space="preserve"> </v>
      </c>
    </row>
    <row r="347" spans="1:30" ht="14.1" hidden="1" customHeight="1">
      <c r="A347" s="3" t="s">
        <v>1105</v>
      </c>
      <c r="B347" s="23">
        <v>15</v>
      </c>
      <c r="C347" s="24" t="s">
        <v>1864</v>
      </c>
      <c r="D347" s="25" t="s">
        <v>1451</v>
      </c>
      <c r="E347" s="23">
        <v>10</v>
      </c>
      <c r="F347" s="1" t="str">
        <f t="shared" si="47"/>
        <v>THI</v>
      </c>
      <c r="G347" s="60" t="str">
        <f t="shared" si="49"/>
        <v xml:space="preserve"> </v>
      </c>
      <c r="H347" s="60" t="str">
        <f t="shared" si="49"/>
        <v xml:space="preserve"> </v>
      </c>
      <c r="I347" s="60" t="str">
        <f t="shared" si="49"/>
        <v xml:space="preserve"> </v>
      </c>
      <c r="J347" s="60" t="str">
        <f t="shared" si="49"/>
        <v xml:space="preserve"> </v>
      </c>
      <c r="K347" s="60" t="str">
        <f t="shared" si="49"/>
        <v xml:space="preserve"> </v>
      </c>
      <c r="L347" s="60" t="str">
        <f t="shared" si="49"/>
        <v xml:space="preserve"> </v>
      </c>
      <c r="M347" s="60" t="str">
        <f t="shared" si="49"/>
        <v xml:space="preserve"> </v>
      </c>
      <c r="N347" s="60" t="str">
        <f t="shared" si="49"/>
        <v xml:space="preserve"> </v>
      </c>
      <c r="O347" s="60" t="str">
        <f t="shared" si="49"/>
        <v xml:space="preserve"> </v>
      </c>
      <c r="P347" s="60" t="str">
        <f t="shared" si="49"/>
        <v xml:space="preserve"> </v>
      </c>
      <c r="Q347" s="60" t="str">
        <f t="shared" si="49"/>
        <v xml:space="preserve"> </v>
      </c>
      <c r="R347" s="60" t="str">
        <f t="shared" si="49"/>
        <v xml:space="preserve"> </v>
      </c>
      <c r="S347" s="60" t="str">
        <f t="shared" si="49"/>
        <v xml:space="preserve"> </v>
      </c>
      <c r="T347" s="60" t="str">
        <f t="shared" si="49"/>
        <v xml:space="preserve"> </v>
      </c>
      <c r="U347" s="60" t="str">
        <f t="shared" si="49"/>
        <v>THI</v>
      </c>
      <c r="V347" s="60" t="str">
        <f t="shared" si="49"/>
        <v xml:space="preserve"> </v>
      </c>
      <c r="W347" s="60" t="str">
        <f t="shared" si="48"/>
        <v xml:space="preserve"> </v>
      </c>
      <c r="X347" s="60" t="str">
        <f t="shared" si="48"/>
        <v xml:space="preserve"> </v>
      </c>
      <c r="Y347" s="60" t="str">
        <f t="shared" si="48"/>
        <v xml:space="preserve"> </v>
      </c>
      <c r="Z347" s="60" t="str">
        <f t="shared" si="48"/>
        <v xml:space="preserve"> </v>
      </c>
      <c r="AA347" s="60" t="str">
        <f t="shared" si="48"/>
        <v xml:space="preserve"> </v>
      </c>
      <c r="AB347" s="60" t="str">
        <f t="shared" si="48"/>
        <v xml:space="preserve"> </v>
      </c>
      <c r="AC347" s="60" t="str">
        <f t="shared" si="48"/>
        <v xml:space="preserve"> </v>
      </c>
      <c r="AD347" s="60" t="str">
        <f t="shared" si="48"/>
        <v xml:space="preserve"> </v>
      </c>
    </row>
    <row r="348" spans="1:30" ht="14.1" hidden="1" customHeight="1">
      <c r="A348" s="3" t="s">
        <v>828</v>
      </c>
      <c r="B348" s="23">
        <v>15</v>
      </c>
      <c r="C348" s="24" t="s">
        <v>1872</v>
      </c>
      <c r="D348" s="25">
        <v>59513</v>
      </c>
      <c r="E348" s="23">
        <v>11</v>
      </c>
      <c r="F348" s="1" t="str">
        <f t="shared" si="47"/>
        <v>CES</v>
      </c>
      <c r="G348" s="60" t="str">
        <f t="shared" si="49"/>
        <v xml:space="preserve"> </v>
      </c>
      <c r="H348" s="60" t="str">
        <f t="shared" si="49"/>
        <v xml:space="preserve"> </v>
      </c>
      <c r="I348" s="60" t="str">
        <f t="shared" si="49"/>
        <v xml:space="preserve"> </v>
      </c>
      <c r="J348" s="60" t="str">
        <f t="shared" si="49"/>
        <v xml:space="preserve"> </v>
      </c>
      <c r="K348" s="60" t="str">
        <f t="shared" si="49"/>
        <v xml:space="preserve"> </v>
      </c>
      <c r="L348" s="60" t="str">
        <f t="shared" si="49"/>
        <v xml:space="preserve"> </v>
      </c>
      <c r="M348" s="60" t="str">
        <f t="shared" si="49"/>
        <v xml:space="preserve"> </v>
      </c>
      <c r="N348" s="60" t="str">
        <f t="shared" si="49"/>
        <v xml:space="preserve"> </v>
      </c>
      <c r="O348" s="60" t="str">
        <f t="shared" si="49"/>
        <v xml:space="preserve"> </v>
      </c>
      <c r="P348" s="60" t="str">
        <f t="shared" si="49"/>
        <v xml:space="preserve"> </v>
      </c>
      <c r="Q348" s="60" t="str">
        <f t="shared" si="49"/>
        <v xml:space="preserve"> </v>
      </c>
      <c r="R348" s="60" t="str">
        <f t="shared" si="49"/>
        <v xml:space="preserve"> </v>
      </c>
      <c r="S348" s="60" t="str">
        <f t="shared" si="49"/>
        <v xml:space="preserve"> </v>
      </c>
      <c r="T348" s="60" t="str">
        <f t="shared" si="49"/>
        <v>CES</v>
      </c>
      <c r="U348" s="60" t="str">
        <f t="shared" si="49"/>
        <v xml:space="preserve"> </v>
      </c>
      <c r="V348" s="60" t="str">
        <f t="shared" ref="V348:AD411" si="50">IF($E348=V$1,$F348," ")</f>
        <v xml:space="preserve"> </v>
      </c>
      <c r="W348" s="60" t="str">
        <f t="shared" si="50"/>
        <v xml:space="preserve"> </v>
      </c>
      <c r="X348" s="60" t="str">
        <f t="shared" si="50"/>
        <v xml:space="preserve"> </v>
      </c>
      <c r="Y348" s="60" t="str">
        <f t="shared" si="50"/>
        <v xml:space="preserve"> </v>
      </c>
      <c r="Z348" s="60" t="str">
        <f t="shared" si="50"/>
        <v xml:space="preserve"> </v>
      </c>
      <c r="AA348" s="60" t="str">
        <f t="shared" si="50"/>
        <v xml:space="preserve"> </v>
      </c>
      <c r="AB348" s="60" t="str">
        <f t="shared" si="50"/>
        <v xml:space="preserve"> </v>
      </c>
      <c r="AC348" s="60" t="str">
        <f t="shared" si="50"/>
        <v xml:space="preserve"> </v>
      </c>
      <c r="AD348" s="60" t="str">
        <f t="shared" si="50"/>
        <v xml:space="preserve"> </v>
      </c>
    </row>
    <row r="349" spans="1:30" ht="14.1" hidden="1" customHeight="1">
      <c r="A349" s="3" t="s">
        <v>371</v>
      </c>
      <c r="B349" s="23">
        <v>15</v>
      </c>
      <c r="C349" s="24" t="s">
        <v>1857</v>
      </c>
      <c r="D349" s="25">
        <v>59636</v>
      </c>
      <c r="E349" s="23">
        <v>12</v>
      </c>
      <c r="F349" s="1" t="str">
        <f t="shared" si="47"/>
        <v>CEL</v>
      </c>
      <c r="G349" s="60" t="str">
        <f t="shared" ref="G349:V380" si="51">IF($E349=G$1,$F349," ")</f>
        <v xml:space="preserve"> </v>
      </c>
      <c r="H349" s="60" t="str">
        <f t="shared" si="51"/>
        <v xml:space="preserve"> </v>
      </c>
      <c r="I349" s="60" t="str">
        <f t="shared" si="51"/>
        <v xml:space="preserve"> </v>
      </c>
      <c r="J349" s="60" t="str">
        <f t="shared" si="51"/>
        <v xml:space="preserve"> </v>
      </c>
      <c r="K349" s="60" t="str">
        <f t="shared" si="51"/>
        <v xml:space="preserve"> </v>
      </c>
      <c r="L349" s="60" t="str">
        <f t="shared" si="51"/>
        <v xml:space="preserve"> </v>
      </c>
      <c r="M349" s="60" t="str">
        <f t="shared" si="51"/>
        <v xml:space="preserve"> </v>
      </c>
      <c r="N349" s="60" t="str">
        <f t="shared" si="51"/>
        <v xml:space="preserve"> </v>
      </c>
      <c r="O349" s="60" t="str">
        <f t="shared" si="51"/>
        <v xml:space="preserve"> </v>
      </c>
      <c r="P349" s="60" t="str">
        <f t="shared" si="51"/>
        <v xml:space="preserve"> </v>
      </c>
      <c r="Q349" s="60" t="str">
        <f t="shared" si="51"/>
        <v xml:space="preserve"> </v>
      </c>
      <c r="R349" s="60" t="str">
        <f t="shared" si="51"/>
        <v xml:space="preserve"> </v>
      </c>
      <c r="S349" s="60" t="str">
        <f t="shared" si="51"/>
        <v>CEL</v>
      </c>
      <c r="T349" s="60" t="str">
        <f t="shared" si="51"/>
        <v xml:space="preserve"> </v>
      </c>
      <c r="U349" s="60" t="str">
        <f t="shared" si="51"/>
        <v xml:space="preserve"> </v>
      </c>
      <c r="V349" s="60" t="str">
        <f t="shared" si="51"/>
        <v xml:space="preserve"> </v>
      </c>
      <c r="W349" s="60" t="str">
        <f t="shared" si="50"/>
        <v xml:space="preserve"> </v>
      </c>
      <c r="X349" s="60" t="str">
        <f t="shared" si="50"/>
        <v xml:space="preserve"> </v>
      </c>
      <c r="Y349" s="60" t="str">
        <f t="shared" si="50"/>
        <v xml:space="preserve"> </v>
      </c>
      <c r="Z349" s="60" t="str">
        <f t="shared" si="50"/>
        <v xml:space="preserve"> </v>
      </c>
      <c r="AA349" s="60" t="str">
        <f t="shared" si="50"/>
        <v xml:space="preserve"> </v>
      </c>
      <c r="AB349" s="60" t="str">
        <f t="shared" si="50"/>
        <v xml:space="preserve"> </v>
      </c>
      <c r="AC349" s="60" t="str">
        <f t="shared" si="50"/>
        <v xml:space="preserve"> </v>
      </c>
      <c r="AD349" s="60" t="str">
        <f t="shared" si="50"/>
        <v xml:space="preserve"> </v>
      </c>
    </row>
    <row r="350" spans="1:30" ht="14.1" hidden="1" customHeight="1">
      <c r="A350" s="3" t="s">
        <v>543</v>
      </c>
      <c r="B350" s="23">
        <v>15</v>
      </c>
      <c r="C350" s="24" t="s">
        <v>1855</v>
      </c>
      <c r="D350" s="25">
        <v>59529</v>
      </c>
      <c r="E350" s="23">
        <v>13</v>
      </c>
      <c r="F350" s="1" t="str">
        <f t="shared" si="47"/>
        <v>FAB</v>
      </c>
      <c r="G350" s="60" t="str">
        <f t="shared" si="51"/>
        <v xml:space="preserve"> </v>
      </c>
      <c r="H350" s="60" t="str">
        <f t="shared" si="51"/>
        <v xml:space="preserve"> </v>
      </c>
      <c r="I350" s="60" t="str">
        <f t="shared" si="51"/>
        <v xml:space="preserve"> </v>
      </c>
      <c r="J350" s="60" t="str">
        <f t="shared" si="51"/>
        <v xml:space="preserve"> </v>
      </c>
      <c r="K350" s="60" t="str">
        <f t="shared" si="51"/>
        <v xml:space="preserve"> </v>
      </c>
      <c r="L350" s="60" t="str">
        <f t="shared" si="51"/>
        <v xml:space="preserve"> </v>
      </c>
      <c r="M350" s="60" t="str">
        <f t="shared" si="51"/>
        <v xml:space="preserve"> </v>
      </c>
      <c r="N350" s="60" t="str">
        <f t="shared" si="51"/>
        <v xml:space="preserve"> </v>
      </c>
      <c r="O350" s="60" t="str">
        <f t="shared" si="51"/>
        <v xml:space="preserve"> </v>
      </c>
      <c r="P350" s="60" t="str">
        <f t="shared" si="51"/>
        <v xml:space="preserve"> </v>
      </c>
      <c r="Q350" s="60" t="str">
        <f t="shared" si="51"/>
        <v xml:space="preserve"> </v>
      </c>
      <c r="R350" s="60" t="str">
        <f t="shared" si="51"/>
        <v>FAB</v>
      </c>
      <c r="S350" s="60" t="str">
        <f t="shared" si="51"/>
        <v xml:space="preserve"> </v>
      </c>
      <c r="T350" s="60" t="str">
        <f t="shared" si="51"/>
        <v xml:space="preserve"> </v>
      </c>
      <c r="U350" s="60" t="str">
        <f t="shared" si="51"/>
        <v xml:space="preserve"> </v>
      </c>
      <c r="V350" s="60" t="str">
        <f t="shared" si="51"/>
        <v xml:space="preserve"> </v>
      </c>
      <c r="W350" s="60" t="str">
        <f t="shared" si="50"/>
        <v xml:space="preserve"> </v>
      </c>
      <c r="X350" s="60" t="str">
        <f t="shared" si="50"/>
        <v xml:space="preserve"> </v>
      </c>
      <c r="Y350" s="60" t="str">
        <f t="shared" si="50"/>
        <v xml:space="preserve"> </v>
      </c>
      <c r="Z350" s="60" t="str">
        <f t="shared" si="50"/>
        <v xml:space="preserve"> </v>
      </c>
      <c r="AA350" s="60" t="str">
        <f t="shared" si="50"/>
        <v xml:space="preserve"> </v>
      </c>
      <c r="AB350" s="60" t="str">
        <f t="shared" si="50"/>
        <v xml:space="preserve"> </v>
      </c>
      <c r="AC350" s="60" t="str">
        <f t="shared" si="50"/>
        <v xml:space="preserve"> </v>
      </c>
      <c r="AD350" s="60" t="str">
        <f t="shared" si="50"/>
        <v xml:space="preserve"> </v>
      </c>
    </row>
    <row r="351" spans="1:30" ht="14.1" hidden="1" customHeight="1">
      <c r="A351" s="3" t="s">
        <v>600</v>
      </c>
      <c r="B351" s="23">
        <v>15</v>
      </c>
      <c r="C351" s="24" t="s">
        <v>1865</v>
      </c>
      <c r="D351" s="25">
        <v>59367</v>
      </c>
      <c r="E351" s="23">
        <v>14</v>
      </c>
      <c r="F351" s="1" t="str">
        <f t="shared" si="47"/>
        <v>ALB</v>
      </c>
      <c r="G351" s="60" t="str">
        <f t="shared" si="51"/>
        <v xml:space="preserve"> </v>
      </c>
      <c r="H351" s="60" t="str">
        <f t="shared" si="51"/>
        <v xml:space="preserve"> </v>
      </c>
      <c r="I351" s="60" t="str">
        <f t="shared" si="51"/>
        <v xml:space="preserve"> </v>
      </c>
      <c r="J351" s="60" t="str">
        <f t="shared" si="51"/>
        <v xml:space="preserve"> </v>
      </c>
      <c r="K351" s="60" t="str">
        <f t="shared" si="51"/>
        <v xml:space="preserve"> </v>
      </c>
      <c r="L351" s="60" t="str">
        <f t="shared" si="51"/>
        <v xml:space="preserve"> </v>
      </c>
      <c r="M351" s="60" t="str">
        <f t="shared" si="51"/>
        <v xml:space="preserve"> </v>
      </c>
      <c r="N351" s="60" t="str">
        <f t="shared" si="51"/>
        <v xml:space="preserve"> </v>
      </c>
      <c r="O351" s="60" t="str">
        <f t="shared" si="51"/>
        <v xml:space="preserve"> </v>
      </c>
      <c r="P351" s="60" t="str">
        <f t="shared" si="51"/>
        <v xml:space="preserve"> </v>
      </c>
      <c r="Q351" s="60" t="str">
        <f t="shared" si="51"/>
        <v>ALB</v>
      </c>
      <c r="R351" s="60" t="str">
        <f t="shared" si="51"/>
        <v xml:space="preserve"> </v>
      </c>
      <c r="S351" s="60" t="str">
        <f t="shared" si="51"/>
        <v xml:space="preserve"> </v>
      </c>
      <c r="T351" s="60" t="str">
        <f t="shared" si="51"/>
        <v xml:space="preserve"> </v>
      </c>
      <c r="U351" s="60" t="str">
        <f t="shared" si="51"/>
        <v xml:space="preserve"> </v>
      </c>
      <c r="V351" s="60" t="str">
        <f t="shared" si="51"/>
        <v xml:space="preserve"> </v>
      </c>
      <c r="W351" s="60" t="str">
        <f t="shared" si="50"/>
        <v xml:space="preserve"> </v>
      </c>
      <c r="X351" s="60" t="str">
        <f t="shared" si="50"/>
        <v xml:space="preserve"> </v>
      </c>
      <c r="Y351" s="60" t="str">
        <f t="shared" si="50"/>
        <v xml:space="preserve"> </v>
      </c>
      <c r="Z351" s="60" t="str">
        <f t="shared" si="50"/>
        <v xml:space="preserve"> </v>
      </c>
      <c r="AA351" s="60" t="str">
        <f t="shared" si="50"/>
        <v xml:space="preserve"> </v>
      </c>
      <c r="AB351" s="60" t="str">
        <f t="shared" si="50"/>
        <v xml:space="preserve"> </v>
      </c>
      <c r="AC351" s="60" t="str">
        <f t="shared" si="50"/>
        <v xml:space="preserve"> </v>
      </c>
      <c r="AD351" s="60" t="str">
        <f t="shared" si="50"/>
        <v xml:space="preserve"> </v>
      </c>
    </row>
    <row r="352" spans="1:30" ht="14.1" hidden="1" customHeight="1">
      <c r="A352" s="3" t="s">
        <v>486</v>
      </c>
      <c r="B352" s="23">
        <v>15</v>
      </c>
      <c r="C352" s="24" t="s">
        <v>1184</v>
      </c>
      <c r="D352" s="25" t="s">
        <v>1483</v>
      </c>
      <c r="E352" s="23">
        <v>15</v>
      </c>
      <c r="F352" s="1" t="str">
        <f t="shared" si="47"/>
        <v>MAR</v>
      </c>
      <c r="G352" s="60" t="str">
        <f t="shared" si="51"/>
        <v xml:space="preserve"> </v>
      </c>
      <c r="H352" s="60" t="str">
        <f t="shared" si="51"/>
        <v xml:space="preserve"> </v>
      </c>
      <c r="I352" s="60" t="str">
        <f t="shared" si="51"/>
        <v xml:space="preserve"> </v>
      </c>
      <c r="J352" s="60" t="str">
        <f t="shared" si="51"/>
        <v xml:space="preserve"> </v>
      </c>
      <c r="K352" s="60" t="str">
        <f t="shared" si="51"/>
        <v xml:space="preserve"> </v>
      </c>
      <c r="L352" s="60" t="str">
        <f t="shared" si="51"/>
        <v xml:space="preserve"> </v>
      </c>
      <c r="M352" s="60" t="str">
        <f t="shared" si="51"/>
        <v xml:space="preserve"> </v>
      </c>
      <c r="N352" s="60" t="str">
        <f t="shared" si="51"/>
        <v xml:space="preserve"> </v>
      </c>
      <c r="O352" s="60" t="str">
        <f t="shared" si="51"/>
        <v xml:space="preserve"> </v>
      </c>
      <c r="P352" s="60" t="str">
        <f t="shared" si="51"/>
        <v>MAR</v>
      </c>
      <c r="Q352" s="60" t="str">
        <f t="shared" si="51"/>
        <v xml:space="preserve"> </v>
      </c>
      <c r="R352" s="60" t="str">
        <f t="shared" si="51"/>
        <v xml:space="preserve"> </v>
      </c>
      <c r="S352" s="60" t="str">
        <f t="shared" si="51"/>
        <v xml:space="preserve"> </v>
      </c>
      <c r="T352" s="60" t="str">
        <f t="shared" si="51"/>
        <v xml:space="preserve"> </v>
      </c>
      <c r="U352" s="60" t="str">
        <f t="shared" si="51"/>
        <v xml:space="preserve"> </v>
      </c>
      <c r="V352" s="60" t="str">
        <f t="shared" si="51"/>
        <v xml:space="preserve"> </v>
      </c>
      <c r="W352" s="60" t="str">
        <f t="shared" si="50"/>
        <v xml:space="preserve"> </v>
      </c>
      <c r="X352" s="60" t="str">
        <f t="shared" si="50"/>
        <v xml:space="preserve"> </v>
      </c>
      <c r="Y352" s="60" t="str">
        <f t="shared" si="50"/>
        <v xml:space="preserve"> </v>
      </c>
      <c r="Z352" s="60" t="str">
        <f t="shared" si="50"/>
        <v xml:space="preserve"> </v>
      </c>
      <c r="AA352" s="60" t="str">
        <f t="shared" si="50"/>
        <v xml:space="preserve"> </v>
      </c>
      <c r="AB352" s="60" t="str">
        <f t="shared" si="50"/>
        <v xml:space="preserve"> </v>
      </c>
      <c r="AC352" s="60" t="str">
        <f t="shared" si="50"/>
        <v xml:space="preserve"> </v>
      </c>
      <c r="AD352" s="60" t="str">
        <f t="shared" si="50"/>
        <v xml:space="preserve"> </v>
      </c>
    </row>
    <row r="353" spans="1:30" ht="14.1" hidden="1" customHeight="1">
      <c r="A353" s="3" t="s">
        <v>657</v>
      </c>
      <c r="B353" s="23">
        <v>15</v>
      </c>
      <c r="C353" s="24" t="s">
        <v>1858</v>
      </c>
      <c r="D353" s="25">
        <v>59883</v>
      </c>
      <c r="E353" s="23">
        <v>16</v>
      </c>
      <c r="F353" s="1" t="str">
        <f t="shared" si="47"/>
        <v>ELI</v>
      </c>
      <c r="G353" s="60" t="str">
        <f t="shared" si="51"/>
        <v xml:space="preserve"> </v>
      </c>
      <c r="H353" s="60" t="str">
        <f t="shared" si="51"/>
        <v xml:space="preserve"> </v>
      </c>
      <c r="I353" s="60" t="str">
        <f t="shared" si="51"/>
        <v xml:space="preserve"> </v>
      </c>
      <c r="J353" s="60" t="str">
        <f t="shared" si="51"/>
        <v xml:space="preserve"> </v>
      </c>
      <c r="K353" s="60" t="str">
        <f t="shared" si="51"/>
        <v xml:space="preserve"> </v>
      </c>
      <c r="L353" s="60" t="str">
        <f t="shared" si="51"/>
        <v xml:space="preserve"> </v>
      </c>
      <c r="M353" s="60" t="str">
        <f t="shared" si="51"/>
        <v xml:space="preserve"> </v>
      </c>
      <c r="N353" s="60" t="str">
        <f t="shared" si="51"/>
        <v xml:space="preserve"> </v>
      </c>
      <c r="O353" s="60" t="str">
        <f t="shared" si="51"/>
        <v>ELI</v>
      </c>
      <c r="P353" s="60" t="str">
        <f t="shared" si="51"/>
        <v xml:space="preserve"> </v>
      </c>
      <c r="Q353" s="60" t="str">
        <f t="shared" si="51"/>
        <v xml:space="preserve"> </v>
      </c>
      <c r="R353" s="60" t="str">
        <f t="shared" si="51"/>
        <v xml:space="preserve"> </v>
      </c>
      <c r="S353" s="60" t="str">
        <f t="shared" si="51"/>
        <v xml:space="preserve"> </v>
      </c>
      <c r="T353" s="60" t="str">
        <f t="shared" si="51"/>
        <v xml:space="preserve"> </v>
      </c>
      <c r="U353" s="60" t="str">
        <f t="shared" si="51"/>
        <v xml:space="preserve"> </v>
      </c>
      <c r="V353" s="60" t="str">
        <f t="shared" si="51"/>
        <v xml:space="preserve"> </v>
      </c>
      <c r="W353" s="60" t="str">
        <f t="shared" si="50"/>
        <v xml:space="preserve"> </v>
      </c>
      <c r="X353" s="60" t="str">
        <f t="shared" si="50"/>
        <v xml:space="preserve"> </v>
      </c>
      <c r="Y353" s="60" t="str">
        <f t="shared" si="50"/>
        <v xml:space="preserve"> </v>
      </c>
      <c r="Z353" s="60" t="str">
        <f t="shared" si="50"/>
        <v xml:space="preserve"> </v>
      </c>
      <c r="AA353" s="60" t="str">
        <f t="shared" si="50"/>
        <v xml:space="preserve"> </v>
      </c>
      <c r="AB353" s="60" t="str">
        <f t="shared" si="50"/>
        <v xml:space="preserve"> </v>
      </c>
      <c r="AC353" s="60" t="str">
        <f t="shared" si="50"/>
        <v xml:space="preserve"> </v>
      </c>
      <c r="AD353" s="60" t="str">
        <f t="shared" si="50"/>
        <v xml:space="preserve"> </v>
      </c>
    </row>
    <row r="354" spans="1:30" ht="14.1" hidden="1" customHeight="1">
      <c r="A354" s="3" t="s">
        <v>994</v>
      </c>
      <c r="B354" s="23">
        <v>15</v>
      </c>
      <c r="C354" s="24" t="s">
        <v>1861</v>
      </c>
      <c r="D354" s="25" t="s">
        <v>1641</v>
      </c>
      <c r="E354" s="23">
        <v>17</v>
      </c>
      <c r="F354" s="1" t="str">
        <f t="shared" si="47"/>
        <v>CIC</v>
      </c>
      <c r="G354" s="60" t="str">
        <f t="shared" si="51"/>
        <v xml:space="preserve"> </v>
      </c>
      <c r="H354" s="60" t="str">
        <f t="shared" si="51"/>
        <v xml:space="preserve"> </v>
      </c>
      <c r="I354" s="60" t="str">
        <f t="shared" si="51"/>
        <v xml:space="preserve"> </v>
      </c>
      <c r="J354" s="60" t="str">
        <f t="shared" si="51"/>
        <v xml:space="preserve"> </v>
      </c>
      <c r="K354" s="60" t="str">
        <f t="shared" si="51"/>
        <v xml:space="preserve"> </v>
      </c>
      <c r="L354" s="60" t="str">
        <f t="shared" si="51"/>
        <v xml:space="preserve"> </v>
      </c>
      <c r="M354" s="60" t="str">
        <f t="shared" si="51"/>
        <v xml:space="preserve"> </v>
      </c>
      <c r="N354" s="60" t="str">
        <f t="shared" si="51"/>
        <v>CIC</v>
      </c>
      <c r="O354" s="60" t="str">
        <f t="shared" si="51"/>
        <v xml:space="preserve"> </v>
      </c>
      <c r="P354" s="60" t="str">
        <f t="shared" si="51"/>
        <v xml:space="preserve"> </v>
      </c>
      <c r="Q354" s="60" t="str">
        <f t="shared" si="51"/>
        <v xml:space="preserve"> </v>
      </c>
      <c r="R354" s="60" t="str">
        <f t="shared" si="51"/>
        <v xml:space="preserve"> </v>
      </c>
      <c r="S354" s="60" t="str">
        <f t="shared" si="51"/>
        <v xml:space="preserve"> </v>
      </c>
      <c r="T354" s="60" t="str">
        <f t="shared" si="51"/>
        <v xml:space="preserve"> </v>
      </c>
      <c r="U354" s="60" t="str">
        <f t="shared" si="51"/>
        <v xml:space="preserve"> </v>
      </c>
      <c r="V354" s="60" t="str">
        <f t="shared" si="51"/>
        <v xml:space="preserve"> </v>
      </c>
      <c r="W354" s="60" t="str">
        <f t="shared" si="50"/>
        <v xml:space="preserve"> </v>
      </c>
      <c r="X354" s="60" t="str">
        <f t="shared" si="50"/>
        <v xml:space="preserve"> </v>
      </c>
      <c r="Y354" s="60" t="str">
        <f t="shared" si="50"/>
        <v xml:space="preserve"> </v>
      </c>
      <c r="Z354" s="60" t="str">
        <f t="shared" si="50"/>
        <v xml:space="preserve"> </v>
      </c>
      <c r="AA354" s="60" t="str">
        <f t="shared" si="50"/>
        <v xml:space="preserve"> </v>
      </c>
      <c r="AB354" s="60" t="str">
        <f t="shared" si="50"/>
        <v xml:space="preserve"> </v>
      </c>
      <c r="AC354" s="60" t="str">
        <f t="shared" si="50"/>
        <v xml:space="preserve"> </v>
      </c>
      <c r="AD354" s="60" t="str">
        <f t="shared" si="50"/>
        <v xml:space="preserve"> </v>
      </c>
    </row>
    <row r="355" spans="1:30" ht="14.1" hidden="1" customHeight="1">
      <c r="A355" s="3" t="s">
        <v>771</v>
      </c>
      <c r="B355" s="23">
        <v>15</v>
      </c>
      <c r="C355" s="24" t="s">
        <v>1859</v>
      </c>
      <c r="D355" s="25" t="s">
        <v>1607</v>
      </c>
      <c r="E355" s="23">
        <v>18</v>
      </c>
      <c r="F355" s="1" t="str">
        <f t="shared" si="47"/>
        <v>PRE</v>
      </c>
      <c r="G355" s="60" t="str">
        <f t="shared" si="51"/>
        <v xml:space="preserve"> </v>
      </c>
      <c r="H355" s="60" t="str">
        <f t="shared" si="51"/>
        <v xml:space="preserve"> </v>
      </c>
      <c r="I355" s="60" t="str">
        <f t="shared" si="51"/>
        <v xml:space="preserve"> </v>
      </c>
      <c r="J355" s="60" t="str">
        <f t="shared" si="51"/>
        <v xml:space="preserve"> </v>
      </c>
      <c r="K355" s="60" t="str">
        <f t="shared" si="51"/>
        <v xml:space="preserve"> </v>
      </c>
      <c r="L355" s="60" t="str">
        <f t="shared" si="51"/>
        <v xml:space="preserve"> </v>
      </c>
      <c r="M355" s="60" t="str">
        <f t="shared" si="51"/>
        <v>PRE</v>
      </c>
      <c r="N355" s="60" t="str">
        <f t="shared" si="51"/>
        <v xml:space="preserve"> </v>
      </c>
      <c r="O355" s="60" t="str">
        <f t="shared" si="51"/>
        <v xml:space="preserve"> </v>
      </c>
      <c r="P355" s="60" t="str">
        <f t="shared" si="51"/>
        <v xml:space="preserve"> </v>
      </c>
      <c r="Q355" s="60" t="str">
        <f t="shared" si="51"/>
        <v xml:space="preserve"> </v>
      </c>
      <c r="R355" s="60" t="str">
        <f t="shared" si="51"/>
        <v xml:space="preserve"> </v>
      </c>
      <c r="S355" s="60" t="str">
        <f t="shared" si="51"/>
        <v xml:space="preserve"> </v>
      </c>
      <c r="T355" s="60" t="str">
        <f t="shared" si="51"/>
        <v xml:space="preserve"> </v>
      </c>
      <c r="U355" s="60" t="str">
        <f t="shared" si="51"/>
        <v xml:space="preserve"> </v>
      </c>
      <c r="V355" s="60" t="str">
        <f t="shared" si="51"/>
        <v xml:space="preserve"> </v>
      </c>
      <c r="W355" s="60" t="str">
        <f t="shared" si="50"/>
        <v xml:space="preserve"> </v>
      </c>
      <c r="X355" s="60" t="str">
        <f t="shared" si="50"/>
        <v xml:space="preserve"> </v>
      </c>
      <c r="Y355" s="60" t="str">
        <f t="shared" si="50"/>
        <v xml:space="preserve"> </v>
      </c>
      <c r="Z355" s="60" t="str">
        <f t="shared" si="50"/>
        <v xml:space="preserve"> </v>
      </c>
      <c r="AA355" s="60" t="str">
        <f t="shared" si="50"/>
        <v xml:space="preserve"> </v>
      </c>
      <c r="AB355" s="60" t="str">
        <f t="shared" si="50"/>
        <v xml:space="preserve"> </v>
      </c>
      <c r="AC355" s="60" t="str">
        <f t="shared" si="50"/>
        <v xml:space="preserve"> </v>
      </c>
      <c r="AD355" s="60" t="str">
        <f t="shared" si="50"/>
        <v xml:space="preserve"> </v>
      </c>
    </row>
    <row r="356" spans="1:30" ht="14.1" hidden="1" customHeight="1">
      <c r="A356" s="3" t="s">
        <v>939</v>
      </c>
      <c r="B356" s="23">
        <v>15</v>
      </c>
      <c r="C356" s="24" t="s">
        <v>1860</v>
      </c>
      <c r="D356" s="25" t="s">
        <v>1713</v>
      </c>
      <c r="E356" s="23">
        <v>19</v>
      </c>
      <c r="F356" s="1" t="str">
        <f t="shared" si="47"/>
        <v>REN</v>
      </c>
      <c r="G356" s="60" t="str">
        <f t="shared" si="51"/>
        <v xml:space="preserve"> </v>
      </c>
      <c r="H356" s="60" t="str">
        <f t="shared" si="51"/>
        <v xml:space="preserve"> </v>
      </c>
      <c r="I356" s="60" t="str">
        <f t="shared" si="51"/>
        <v xml:space="preserve"> </v>
      </c>
      <c r="J356" s="60" t="str">
        <f t="shared" si="51"/>
        <v xml:space="preserve"> </v>
      </c>
      <c r="K356" s="60" t="str">
        <f t="shared" si="51"/>
        <v xml:space="preserve"> </v>
      </c>
      <c r="L356" s="60" t="str">
        <f t="shared" si="51"/>
        <v>REN</v>
      </c>
      <c r="M356" s="60" t="str">
        <f t="shared" si="51"/>
        <v xml:space="preserve"> </v>
      </c>
      <c r="N356" s="60" t="str">
        <f t="shared" si="51"/>
        <v xml:space="preserve"> </v>
      </c>
      <c r="O356" s="60" t="str">
        <f t="shared" si="51"/>
        <v xml:space="preserve"> </v>
      </c>
      <c r="P356" s="60" t="str">
        <f t="shared" si="51"/>
        <v xml:space="preserve"> </v>
      </c>
      <c r="Q356" s="60" t="str">
        <f t="shared" si="51"/>
        <v xml:space="preserve"> </v>
      </c>
      <c r="R356" s="60" t="str">
        <f t="shared" si="51"/>
        <v xml:space="preserve"> </v>
      </c>
      <c r="S356" s="60" t="str">
        <f t="shared" si="51"/>
        <v xml:space="preserve"> </v>
      </c>
      <c r="T356" s="60" t="str">
        <f t="shared" si="51"/>
        <v xml:space="preserve"> </v>
      </c>
      <c r="U356" s="60" t="str">
        <f t="shared" si="51"/>
        <v xml:space="preserve"> </v>
      </c>
      <c r="V356" s="60" t="str">
        <f t="shared" si="51"/>
        <v xml:space="preserve"> </v>
      </c>
      <c r="W356" s="60" t="str">
        <f t="shared" si="50"/>
        <v xml:space="preserve"> </v>
      </c>
      <c r="X356" s="60" t="str">
        <f t="shared" si="50"/>
        <v xml:space="preserve"> </v>
      </c>
      <c r="Y356" s="60" t="str">
        <f t="shared" si="50"/>
        <v xml:space="preserve"> </v>
      </c>
      <c r="Z356" s="60" t="str">
        <f t="shared" si="50"/>
        <v xml:space="preserve"> </v>
      </c>
      <c r="AA356" s="60" t="str">
        <f t="shared" si="50"/>
        <v xml:space="preserve"> </v>
      </c>
      <c r="AB356" s="60" t="str">
        <f t="shared" si="50"/>
        <v xml:space="preserve"> </v>
      </c>
      <c r="AC356" s="60" t="str">
        <f t="shared" si="50"/>
        <v xml:space="preserve"> </v>
      </c>
      <c r="AD356" s="60" t="str">
        <f t="shared" si="50"/>
        <v xml:space="preserve"> </v>
      </c>
    </row>
    <row r="357" spans="1:30" ht="14.1" hidden="1" customHeight="1">
      <c r="A357" s="3" t="s">
        <v>884</v>
      </c>
      <c r="B357" s="23">
        <v>15</v>
      </c>
      <c r="C357" s="24" t="s">
        <v>1866</v>
      </c>
      <c r="D357" s="25" t="s">
        <v>1677</v>
      </c>
      <c r="E357" s="23">
        <v>20</v>
      </c>
      <c r="F357" s="1" t="str">
        <f t="shared" si="47"/>
        <v>AID</v>
      </c>
      <c r="G357" s="60" t="str">
        <f t="shared" si="51"/>
        <v xml:space="preserve"> </v>
      </c>
      <c r="H357" s="60" t="str">
        <f t="shared" si="51"/>
        <v xml:space="preserve"> </v>
      </c>
      <c r="I357" s="60" t="str">
        <f t="shared" si="51"/>
        <v xml:space="preserve"> </v>
      </c>
      <c r="J357" s="60" t="str">
        <f t="shared" si="51"/>
        <v xml:space="preserve"> </v>
      </c>
      <c r="K357" s="60" t="str">
        <f t="shared" si="51"/>
        <v>AID</v>
      </c>
      <c r="L357" s="60" t="str">
        <f t="shared" si="51"/>
        <v xml:space="preserve"> </v>
      </c>
      <c r="M357" s="60" t="str">
        <f t="shared" si="51"/>
        <v xml:space="preserve"> </v>
      </c>
      <c r="N357" s="60" t="str">
        <f t="shared" si="51"/>
        <v xml:space="preserve"> </v>
      </c>
      <c r="O357" s="60" t="str">
        <f t="shared" si="51"/>
        <v xml:space="preserve"> </v>
      </c>
      <c r="P357" s="60" t="str">
        <f t="shared" si="51"/>
        <v xml:space="preserve"> </v>
      </c>
      <c r="Q357" s="60" t="str">
        <f t="shared" si="51"/>
        <v xml:space="preserve"> </v>
      </c>
      <c r="R357" s="60" t="str">
        <f t="shared" si="51"/>
        <v xml:space="preserve"> </v>
      </c>
      <c r="S357" s="60" t="str">
        <f t="shared" si="51"/>
        <v xml:space="preserve"> </v>
      </c>
      <c r="T357" s="60" t="str">
        <f t="shared" si="51"/>
        <v xml:space="preserve"> </v>
      </c>
      <c r="U357" s="60" t="str">
        <f t="shared" si="51"/>
        <v xml:space="preserve"> </v>
      </c>
      <c r="V357" s="60" t="str">
        <f t="shared" si="51"/>
        <v xml:space="preserve"> </v>
      </c>
      <c r="W357" s="60" t="str">
        <f t="shared" si="50"/>
        <v xml:space="preserve"> </v>
      </c>
      <c r="X357" s="60" t="str">
        <f t="shared" si="50"/>
        <v xml:space="preserve"> </v>
      </c>
      <c r="Y357" s="60" t="str">
        <f t="shared" si="50"/>
        <v xml:space="preserve"> </v>
      </c>
      <c r="Z357" s="60" t="str">
        <f t="shared" si="50"/>
        <v xml:space="preserve"> </v>
      </c>
      <c r="AA357" s="60" t="str">
        <f t="shared" si="50"/>
        <v xml:space="preserve"> </v>
      </c>
      <c r="AB357" s="60" t="str">
        <f t="shared" si="50"/>
        <v xml:space="preserve"> </v>
      </c>
      <c r="AC357" s="60" t="str">
        <f t="shared" si="50"/>
        <v xml:space="preserve"> </v>
      </c>
      <c r="AD357" s="60" t="str">
        <f t="shared" si="50"/>
        <v xml:space="preserve"> </v>
      </c>
    </row>
    <row r="358" spans="1:30" ht="14.1" hidden="1" customHeight="1">
      <c r="A358" s="3" t="s">
        <v>1157</v>
      </c>
      <c r="B358" s="23">
        <v>15</v>
      </c>
      <c r="C358" s="24" t="s">
        <v>1868</v>
      </c>
      <c r="D358" s="25" t="s">
        <v>1750</v>
      </c>
      <c r="E358" s="23">
        <v>21</v>
      </c>
      <c r="F358" s="1" t="str">
        <f t="shared" si="47"/>
        <v>WDU</v>
      </c>
      <c r="G358" s="60" t="str">
        <f t="shared" si="51"/>
        <v xml:space="preserve"> </v>
      </c>
      <c r="H358" s="60" t="str">
        <f t="shared" si="51"/>
        <v xml:space="preserve"> </v>
      </c>
      <c r="I358" s="60" t="str">
        <f t="shared" si="51"/>
        <v xml:space="preserve"> </v>
      </c>
      <c r="J358" s="60" t="str">
        <f t="shared" si="51"/>
        <v>WDU</v>
      </c>
      <c r="K358" s="60" t="str">
        <f t="shared" si="51"/>
        <v xml:space="preserve"> </v>
      </c>
      <c r="L358" s="60" t="str">
        <f t="shared" si="51"/>
        <v xml:space="preserve"> </v>
      </c>
      <c r="M358" s="60" t="str">
        <f t="shared" si="51"/>
        <v xml:space="preserve"> </v>
      </c>
      <c r="N358" s="60" t="str">
        <f t="shared" si="51"/>
        <v xml:space="preserve"> </v>
      </c>
      <c r="O358" s="60" t="str">
        <f t="shared" si="51"/>
        <v xml:space="preserve"> </v>
      </c>
      <c r="P358" s="60" t="str">
        <f t="shared" si="51"/>
        <v xml:space="preserve"> </v>
      </c>
      <c r="Q358" s="60" t="str">
        <f t="shared" si="51"/>
        <v xml:space="preserve"> </v>
      </c>
      <c r="R358" s="60" t="str">
        <f t="shared" si="51"/>
        <v xml:space="preserve"> </v>
      </c>
      <c r="S358" s="60" t="str">
        <f t="shared" si="51"/>
        <v xml:space="preserve"> </v>
      </c>
      <c r="T358" s="60" t="str">
        <f t="shared" si="51"/>
        <v xml:space="preserve"> </v>
      </c>
      <c r="U358" s="60" t="str">
        <f t="shared" si="51"/>
        <v xml:space="preserve"> </v>
      </c>
      <c r="V358" s="60" t="str">
        <f t="shared" si="51"/>
        <v xml:space="preserve"> </v>
      </c>
      <c r="W358" s="60" t="str">
        <f t="shared" si="50"/>
        <v xml:space="preserve"> </v>
      </c>
      <c r="X358" s="60" t="str">
        <f t="shared" si="50"/>
        <v xml:space="preserve"> </v>
      </c>
      <c r="Y358" s="60" t="str">
        <f t="shared" si="50"/>
        <v xml:space="preserve"> </v>
      </c>
      <c r="Z358" s="60" t="str">
        <f t="shared" si="50"/>
        <v xml:space="preserve"> </v>
      </c>
      <c r="AA358" s="60" t="str">
        <f t="shared" si="50"/>
        <v xml:space="preserve"> </v>
      </c>
      <c r="AB358" s="60" t="str">
        <f t="shared" si="50"/>
        <v xml:space="preserve"> </v>
      </c>
      <c r="AC358" s="60" t="str">
        <f t="shared" si="50"/>
        <v xml:space="preserve"> </v>
      </c>
      <c r="AD358" s="60" t="str">
        <f t="shared" si="50"/>
        <v xml:space="preserve"> </v>
      </c>
    </row>
    <row r="359" spans="1:30" ht="14.1" hidden="1" customHeight="1">
      <c r="A359" s="3" t="s">
        <v>1050</v>
      </c>
      <c r="B359" s="23">
        <v>15</v>
      </c>
      <c r="C359" s="24" t="s">
        <v>1870</v>
      </c>
      <c r="D359" s="25" t="s">
        <v>1780</v>
      </c>
      <c r="E359" s="23">
        <v>22</v>
      </c>
      <c r="F359" s="1" t="str">
        <f t="shared" si="47"/>
        <v>DAN</v>
      </c>
      <c r="G359" s="60" t="str">
        <f t="shared" si="51"/>
        <v xml:space="preserve"> </v>
      </c>
      <c r="H359" s="60" t="str">
        <f t="shared" si="51"/>
        <v xml:space="preserve"> </v>
      </c>
      <c r="I359" s="60" t="str">
        <f t="shared" si="51"/>
        <v>DAN</v>
      </c>
      <c r="J359" s="60" t="str">
        <f t="shared" si="51"/>
        <v xml:space="preserve"> </v>
      </c>
      <c r="K359" s="60" t="str">
        <f t="shared" si="51"/>
        <v xml:space="preserve"> </v>
      </c>
      <c r="L359" s="60" t="str">
        <f t="shared" si="51"/>
        <v xml:space="preserve"> </v>
      </c>
      <c r="M359" s="60" t="str">
        <f t="shared" si="51"/>
        <v xml:space="preserve"> </v>
      </c>
      <c r="N359" s="60" t="str">
        <f t="shared" si="51"/>
        <v xml:space="preserve"> </v>
      </c>
      <c r="O359" s="60" t="str">
        <f t="shared" si="51"/>
        <v xml:space="preserve"> </v>
      </c>
      <c r="P359" s="60" t="str">
        <f t="shared" si="51"/>
        <v xml:space="preserve"> </v>
      </c>
      <c r="Q359" s="60" t="str">
        <f t="shared" si="51"/>
        <v xml:space="preserve"> </v>
      </c>
      <c r="R359" s="60" t="str">
        <f t="shared" si="51"/>
        <v xml:space="preserve"> </v>
      </c>
      <c r="S359" s="60" t="str">
        <f t="shared" si="51"/>
        <v xml:space="preserve"> </v>
      </c>
      <c r="T359" s="60" t="str">
        <f t="shared" si="51"/>
        <v xml:space="preserve"> </v>
      </c>
      <c r="U359" s="60" t="str">
        <f t="shared" si="51"/>
        <v xml:space="preserve"> </v>
      </c>
      <c r="V359" s="60" t="str">
        <f t="shared" si="51"/>
        <v xml:space="preserve"> </v>
      </c>
      <c r="W359" s="60" t="str">
        <f t="shared" si="50"/>
        <v xml:space="preserve"> </v>
      </c>
      <c r="X359" s="60" t="str">
        <f t="shared" si="50"/>
        <v xml:space="preserve"> </v>
      </c>
      <c r="Y359" s="60" t="str">
        <f t="shared" si="50"/>
        <v xml:space="preserve"> </v>
      </c>
      <c r="Z359" s="60" t="str">
        <f t="shared" si="50"/>
        <v xml:space="preserve"> </v>
      </c>
      <c r="AA359" s="60" t="str">
        <f t="shared" si="50"/>
        <v xml:space="preserve"> </v>
      </c>
      <c r="AB359" s="60" t="str">
        <f t="shared" si="50"/>
        <v xml:space="preserve"> </v>
      </c>
      <c r="AC359" s="60" t="str">
        <f t="shared" si="50"/>
        <v xml:space="preserve"> </v>
      </c>
      <c r="AD359" s="60" t="str">
        <f t="shared" si="50"/>
        <v xml:space="preserve"> </v>
      </c>
    </row>
    <row r="360" spans="1:30" ht="14.1" hidden="1" customHeight="1">
      <c r="A360" s="3" t="s">
        <v>256</v>
      </c>
      <c r="B360" s="23">
        <v>15</v>
      </c>
      <c r="C360" s="24" t="s">
        <v>1869</v>
      </c>
      <c r="D360" s="25" t="s">
        <v>1814</v>
      </c>
      <c r="E360" s="23">
        <v>23</v>
      </c>
      <c r="F360" s="1" t="str">
        <f t="shared" si="47"/>
        <v>GUI</v>
      </c>
      <c r="G360" s="60" t="str">
        <f t="shared" si="51"/>
        <v xml:space="preserve"> </v>
      </c>
      <c r="H360" s="60" t="str">
        <f t="shared" si="51"/>
        <v>GUI</v>
      </c>
      <c r="I360" s="60" t="str">
        <f t="shared" si="51"/>
        <v xml:space="preserve"> </v>
      </c>
      <c r="J360" s="60" t="str">
        <f t="shared" si="51"/>
        <v xml:space="preserve"> </v>
      </c>
      <c r="K360" s="60" t="str">
        <f t="shared" si="51"/>
        <v xml:space="preserve"> </v>
      </c>
      <c r="L360" s="60" t="str">
        <f t="shared" si="51"/>
        <v xml:space="preserve"> </v>
      </c>
      <c r="M360" s="60" t="str">
        <f t="shared" si="51"/>
        <v xml:space="preserve"> </v>
      </c>
      <c r="N360" s="60" t="str">
        <f t="shared" si="51"/>
        <v xml:space="preserve"> </v>
      </c>
      <c r="O360" s="60" t="str">
        <f t="shared" si="51"/>
        <v xml:space="preserve"> </v>
      </c>
      <c r="P360" s="60" t="str">
        <f t="shared" si="51"/>
        <v xml:space="preserve"> </v>
      </c>
      <c r="Q360" s="60" t="str">
        <f t="shared" si="51"/>
        <v xml:space="preserve"> </v>
      </c>
      <c r="R360" s="60" t="str">
        <f t="shared" si="51"/>
        <v xml:space="preserve"> </v>
      </c>
      <c r="S360" s="60" t="str">
        <f t="shared" si="51"/>
        <v xml:space="preserve"> </v>
      </c>
      <c r="T360" s="60" t="str">
        <f t="shared" si="51"/>
        <v xml:space="preserve"> </v>
      </c>
      <c r="U360" s="60" t="str">
        <f t="shared" si="51"/>
        <v xml:space="preserve"> </v>
      </c>
      <c r="V360" s="60" t="str">
        <f t="shared" si="51"/>
        <v xml:space="preserve"> </v>
      </c>
      <c r="W360" s="60" t="str">
        <f t="shared" si="50"/>
        <v xml:space="preserve"> </v>
      </c>
      <c r="X360" s="60" t="str">
        <f t="shared" si="50"/>
        <v xml:space="preserve"> </v>
      </c>
      <c r="Y360" s="60" t="str">
        <f t="shared" si="50"/>
        <v xml:space="preserve"> </v>
      </c>
      <c r="Z360" s="60" t="str">
        <f t="shared" si="50"/>
        <v xml:space="preserve"> </v>
      </c>
      <c r="AA360" s="60" t="str">
        <f t="shared" si="50"/>
        <v xml:space="preserve"> </v>
      </c>
      <c r="AB360" s="60" t="str">
        <f t="shared" si="50"/>
        <v xml:space="preserve"> </v>
      </c>
      <c r="AC360" s="60" t="str">
        <f t="shared" si="50"/>
        <v xml:space="preserve"> </v>
      </c>
      <c r="AD360" s="60" t="str">
        <f t="shared" si="50"/>
        <v xml:space="preserve"> </v>
      </c>
    </row>
    <row r="361" spans="1:30" ht="14.1" hidden="1" customHeight="1">
      <c r="A361" s="3" t="s">
        <v>80</v>
      </c>
      <c r="B361" s="75">
        <v>15</v>
      </c>
      <c r="C361" s="76" t="s">
        <v>1871</v>
      </c>
      <c r="D361" s="77" t="s">
        <v>1849</v>
      </c>
      <c r="E361" s="75">
        <v>24</v>
      </c>
      <c r="F361" s="63" t="str">
        <f t="shared" si="47"/>
        <v>CAR</v>
      </c>
      <c r="G361" s="64" t="str">
        <f t="shared" si="51"/>
        <v>CAR</v>
      </c>
      <c r="H361" s="64" t="str">
        <f t="shared" si="51"/>
        <v xml:space="preserve"> </v>
      </c>
      <c r="I361" s="64" t="str">
        <f t="shared" si="51"/>
        <v xml:space="preserve"> </v>
      </c>
      <c r="J361" s="64" t="str">
        <f t="shared" si="51"/>
        <v xml:space="preserve"> </v>
      </c>
      <c r="K361" s="64" t="str">
        <f t="shared" si="51"/>
        <v xml:space="preserve"> </v>
      </c>
      <c r="L361" s="64" t="str">
        <f t="shared" si="51"/>
        <v xml:space="preserve"> </v>
      </c>
      <c r="M361" s="64" t="str">
        <f t="shared" si="51"/>
        <v xml:space="preserve"> </v>
      </c>
      <c r="N361" s="64" t="str">
        <f t="shared" si="51"/>
        <v xml:space="preserve"> </v>
      </c>
      <c r="O361" s="64" t="str">
        <f t="shared" si="51"/>
        <v xml:space="preserve"> </v>
      </c>
      <c r="P361" s="64" t="str">
        <f t="shared" si="51"/>
        <v xml:space="preserve"> </v>
      </c>
      <c r="Q361" s="64" t="str">
        <f t="shared" si="51"/>
        <v xml:space="preserve"> </v>
      </c>
      <c r="R361" s="64" t="str">
        <f t="shared" si="51"/>
        <v xml:space="preserve"> </v>
      </c>
      <c r="S361" s="64" t="str">
        <f t="shared" si="51"/>
        <v xml:space="preserve"> </v>
      </c>
      <c r="T361" s="64" t="str">
        <f t="shared" si="51"/>
        <v xml:space="preserve"> </v>
      </c>
      <c r="U361" s="64" t="str">
        <f t="shared" si="51"/>
        <v xml:space="preserve"> </v>
      </c>
      <c r="V361" s="64" t="str">
        <f t="shared" si="51"/>
        <v xml:space="preserve"> </v>
      </c>
      <c r="W361" s="64" t="str">
        <f t="shared" si="50"/>
        <v xml:space="preserve"> </v>
      </c>
      <c r="X361" s="64" t="str">
        <f t="shared" si="50"/>
        <v xml:space="preserve"> </v>
      </c>
      <c r="Y361" s="64" t="str">
        <f t="shared" si="50"/>
        <v xml:space="preserve"> </v>
      </c>
      <c r="Z361" s="64" t="str">
        <f t="shared" si="50"/>
        <v xml:space="preserve"> </v>
      </c>
      <c r="AA361" s="64" t="str">
        <f t="shared" si="50"/>
        <v xml:space="preserve"> </v>
      </c>
      <c r="AB361" s="64" t="str">
        <f t="shared" si="50"/>
        <v xml:space="preserve"> </v>
      </c>
      <c r="AC361" s="64" t="str">
        <f t="shared" si="50"/>
        <v xml:space="preserve"> </v>
      </c>
      <c r="AD361" s="64" t="str">
        <f t="shared" si="50"/>
        <v xml:space="preserve"> </v>
      </c>
    </row>
    <row r="362" spans="1:30" ht="14.1" hidden="1" customHeight="1">
      <c r="A362" s="3" t="s">
        <v>21</v>
      </c>
      <c r="B362" s="29">
        <v>16</v>
      </c>
      <c r="C362" s="30" t="s">
        <v>1852</v>
      </c>
      <c r="D362" s="31">
        <v>59176</v>
      </c>
      <c r="E362" s="29">
        <v>1</v>
      </c>
      <c r="F362" s="1" t="str">
        <f t="shared" si="47"/>
        <v>KLE</v>
      </c>
      <c r="G362" s="60" t="str">
        <f t="shared" si="51"/>
        <v xml:space="preserve"> </v>
      </c>
      <c r="H362" s="60" t="str">
        <f t="shared" si="51"/>
        <v xml:space="preserve"> </v>
      </c>
      <c r="I362" s="60" t="str">
        <f t="shared" si="51"/>
        <v xml:space="preserve"> </v>
      </c>
      <c r="J362" s="60" t="str">
        <f t="shared" si="51"/>
        <v xml:space="preserve"> </v>
      </c>
      <c r="K362" s="60" t="str">
        <f t="shared" si="51"/>
        <v xml:space="preserve"> </v>
      </c>
      <c r="L362" s="60" t="str">
        <f t="shared" si="51"/>
        <v xml:space="preserve"> </v>
      </c>
      <c r="M362" s="60" t="str">
        <f t="shared" si="51"/>
        <v xml:space="preserve"> </v>
      </c>
      <c r="N362" s="60" t="str">
        <f t="shared" si="51"/>
        <v xml:space="preserve"> </v>
      </c>
      <c r="O362" s="60" t="str">
        <f t="shared" si="51"/>
        <v xml:space="preserve"> </v>
      </c>
      <c r="P362" s="60" t="str">
        <f t="shared" si="51"/>
        <v xml:space="preserve"> </v>
      </c>
      <c r="Q362" s="60" t="str">
        <f t="shared" si="51"/>
        <v xml:space="preserve"> </v>
      </c>
      <c r="R362" s="60" t="str">
        <f t="shared" si="51"/>
        <v xml:space="preserve"> </v>
      </c>
      <c r="S362" s="60" t="str">
        <f t="shared" si="51"/>
        <v xml:space="preserve"> </v>
      </c>
      <c r="T362" s="60" t="str">
        <f t="shared" si="51"/>
        <v xml:space="preserve"> </v>
      </c>
      <c r="U362" s="60" t="str">
        <f t="shared" si="51"/>
        <v xml:space="preserve"> </v>
      </c>
      <c r="V362" s="60" t="str">
        <f t="shared" si="51"/>
        <v xml:space="preserve"> </v>
      </c>
      <c r="W362" s="60" t="str">
        <f t="shared" si="50"/>
        <v xml:space="preserve"> </v>
      </c>
      <c r="X362" s="60" t="str">
        <f t="shared" si="50"/>
        <v xml:space="preserve"> </v>
      </c>
      <c r="Y362" s="60" t="str">
        <f t="shared" si="50"/>
        <v xml:space="preserve"> </v>
      </c>
      <c r="Z362" s="60" t="str">
        <f t="shared" si="50"/>
        <v xml:space="preserve"> </v>
      </c>
      <c r="AA362" s="60" t="str">
        <f t="shared" si="50"/>
        <v xml:space="preserve"> </v>
      </c>
      <c r="AB362" s="60" t="str">
        <f t="shared" si="50"/>
        <v xml:space="preserve"> </v>
      </c>
      <c r="AC362" s="60" t="str">
        <f t="shared" si="50"/>
        <v xml:space="preserve"> </v>
      </c>
      <c r="AD362" s="60" t="str">
        <f t="shared" si="50"/>
        <v>KLE</v>
      </c>
    </row>
    <row r="363" spans="1:30" ht="14.1" hidden="1" customHeight="1">
      <c r="A363" s="3" t="s">
        <v>139</v>
      </c>
      <c r="B363" s="29">
        <v>16</v>
      </c>
      <c r="C363" s="30" t="s">
        <v>1851</v>
      </c>
      <c r="D363" s="31">
        <v>58685</v>
      </c>
      <c r="E363" s="29">
        <v>2</v>
      </c>
      <c r="F363" s="1" t="str">
        <f t="shared" si="47"/>
        <v>CLE</v>
      </c>
      <c r="G363" s="60" t="str">
        <f t="shared" si="51"/>
        <v xml:space="preserve"> </v>
      </c>
      <c r="H363" s="60" t="str">
        <f t="shared" si="51"/>
        <v xml:space="preserve"> </v>
      </c>
      <c r="I363" s="60" t="str">
        <f t="shared" si="51"/>
        <v xml:space="preserve"> </v>
      </c>
      <c r="J363" s="60" t="str">
        <f t="shared" si="51"/>
        <v xml:space="preserve"> </v>
      </c>
      <c r="K363" s="60" t="str">
        <f t="shared" si="51"/>
        <v xml:space="preserve"> </v>
      </c>
      <c r="L363" s="60" t="str">
        <f t="shared" si="51"/>
        <v xml:space="preserve"> </v>
      </c>
      <c r="M363" s="60" t="str">
        <f t="shared" si="51"/>
        <v xml:space="preserve"> </v>
      </c>
      <c r="N363" s="60" t="str">
        <f t="shared" si="51"/>
        <v xml:space="preserve"> </v>
      </c>
      <c r="O363" s="60" t="str">
        <f t="shared" si="51"/>
        <v xml:space="preserve"> </v>
      </c>
      <c r="P363" s="60" t="str">
        <f t="shared" si="51"/>
        <v xml:space="preserve"> </v>
      </c>
      <c r="Q363" s="60" t="str">
        <f t="shared" si="51"/>
        <v xml:space="preserve"> </v>
      </c>
      <c r="R363" s="60" t="str">
        <f t="shared" si="51"/>
        <v xml:space="preserve"> </v>
      </c>
      <c r="S363" s="60" t="str">
        <f t="shared" si="51"/>
        <v xml:space="preserve"> </v>
      </c>
      <c r="T363" s="60" t="str">
        <f t="shared" si="51"/>
        <v xml:space="preserve"> </v>
      </c>
      <c r="U363" s="60" t="str">
        <f t="shared" si="51"/>
        <v xml:space="preserve"> </v>
      </c>
      <c r="V363" s="60" t="str">
        <f t="shared" si="51"/>
        <v xml:space="preserve"> </v>
      </c>
      <c r="W363" s="60" t="str">
        <f t="shared" si="50"/>
        <v xml:space="preserve"> </v>
      </c>
      <c r="X363" s="60" t="str">
        <f t="shared" si="50"/>
        <v xml:space="preserve"> </v>
      </c>
      <c r="Y363" s="60" t="str">
        <f t="shared" si="50"/>
        <v xml:space="preserve"> </v>
      </c>
      <c r="Z363" s="60" t="str">
        <f t="shared" si="50"/>
        <v xml:space="preserve"> </v>
      </c>
      <c r="AA363" s="60" t="str">
        <f t="shared" si="50"/>
        <v xml:space="preserve"> </v>
      </c>
      <c r="AB363" s="60" t="str">
        <f t="shared" si="50"/>
        <v xml:space="preserve"> </v>
      </c>
      <c r="AC363" s="60" t="str">
        <f t="shared" si="50"/>
        <v>CLE</v>
      </c>
      <c r="AD363" s="60" t="str">
        <f t="shared" si="50"/>
        <v xml:space="preserve"> </v>
      </c>
    </row>
    <row r="364" spans="1:30" ht="14.1" hidden="1" customHeight="1">
      <c r="A364" s="3" t="s">
        <v>715</v>
      </c>
      <c r="B364" s="29">
        <v>16</v>
      </c>
      <c r="C364" s="30" t="s">
        <v>1182</v>
      </c>
      <c r="D364" s="31">
        <v>58877</v>
      </c>
      <c r="E364" s="29">
        <v>3</v>
      </c>
      <c r="F364" s="1" t="str">
        <f t="shared" si="47"/>
        <v>CHR</v>
      </c>
      <c r="G364" s="60" t="str">
        <f t="shared" si="51"/>
        <v xml:space="preserve"> </v>
      </c>
      <c r="H364" s="60" t="str">
        <f t="shared" si="51"/>
        <v xml:space="preserve"> </v>
      </c>
      <c r="I364" s="60" t="str">
        <f t="shared" si="51"/>
        <v xml:space="preserve"> </v>
      </c>
      <c r="J364" s="60" t="str">
        <f t="shared" si="51"/>
        <v xml:space="preserve"> </v>
      </c>
      <c r="K364" s="60" t="str">
        <f t="shared" si="51"/>
        <v xml:space="preserve"> </v>
      </c>
      <c r="L364" s="60" t="str">
        <f t="shared" si="51"/>
        <v xml:space="preserve"> </v>
      </c>
      <c r="M364" s="60" t="str">
        <f t="shared" si="51"/>
        <v xml:space="preserve"> </v>
      </c>
      <c r="N364" s="60" t="str">
        <f t="shared" si="51"/>
        <v xml:space="preserve"> </v>
      </c>
      <c r="O364" s="60" t="str">
        <f t="shared" si="51"/>
        <v xml:space="preserve"> </v>
      </c>
      <c r="P364" s="60" t="str">
        <f t="shared" si="51"/>
        <v xml:space="preserve"> </v>
      </c>
      <c r="Q364" s="60" t="str">
        <f t="shared" si="51"/>
        <v xml:space="preserve"> </v>
      </c>
      <c r="R364" s="60" t="str">
        <f t="shared" si="51"/>
        <v xml:space="preserve"> </v>
      </c>
      <c r="S364" s="60" t="str">
        <f t="shared" si="51"/>
        <v xml:space="preserve"> </v>
      </c>
      <c r="T364" s="60" t="str">
        <f t="shared" si="51"/>
        <v xml:space="preserve"> </v>
      </c>
      <c r="U364" s="60" t="str">
        <f t="shared" si="51"/>
        <v xml:space="preserve"> </v>
      </c>
      <c r="V364" s="60" t="str">
        <f t="shared" ref="V364:AD427" si="52">IF($E364=V$1,$F364," ")</f>
        <v xml:space="preserve"> </v>
      </c>
      <c r="W364" s="60" t="str">
        <f t="shared" si="52"/>
        <v xml:space="preserve"> </v>
      </c>
      <c r="X364" s="60" t="str">
        <f t="shared" si="52"/>
        <v xml:space="preserve"> </v>
      </c>
      <c r="Y364" s="60" t="str">
        <f t="shared" si="52"/>
        <v xml:space="preserve"> </v>
      </c>
      <c r="Z364" s="60" t="str">
        <f t="shared" si="52"/>
        <v xml:space="preserve"> </v>
      </c>
      <c r="AA364" s="60" t="str">
        <f t="shared" si="52"/>
        <v xml:space="preserve"> </v>
      </c>
      <c r="AB364" s="60" t="str">
        <f t="shared" si="52"/>
        <v>CHR</v>
      </c>
      <c r="AC364" s="60" t="str">
        <f t="shared" si="52"/>
        <v xml:space="preserve"> </v>
      </c>
      <c r="AD364" s="60" t="str">
        <f t="shared" si="52"/>
        <v xml:space="preserve"> </v>
      </c>
    </row>
    <row r="365" spans="1:30" ht="14.1" hidden="1" customHeight="1">
      <c r="A365" s="3" t="s">
        <v>314</v>
      </c>
      <c r="B365" s="29">
        <v>16</v>
      </c>
      <c r="C365" s="30" t="s">
        <v>1867</v>
      </c>
      <c r="D365" s="31">
        <v>59118</v>
      </c>
      <c r="E365" s="29">
        <v>4</v>
      </c>
      <c r="F365" s="1" t="str">
        <f t="shared" si="47"/>
        <v>WIL</v>
      </c>
      <c r="G365" s="60" t="str">
        <f t="shared" ref="G365:V396" si="53">IF($E365=G$1,$F365," ")</f>
        <v xml:space="preserve"> </v>
      </c>
      <c r="H365" s="60" t="str">
        <f t="shared" si="53"/>
        <v xml:space="preserve"> </v>
      </c>
      <c r="I365" s="60" t="str">
        <f t="shared" si="53"/>
        <v xml:space="preserve"> </v>
      </c>
      <c r="J365" s="60" t="str">
        <f t="shared" si="53"/>
        <v xml:space="preserve"> </v>
      </c>
      <c r="K365" s="60" t="str">
        <f t="shared" si="53"/>
        <v xml:space="preserve"> </v>
      </c>
      <c r="L365" s="60" t="str">
        <f t="shared" si="53"/>
        <v xml:space="preserve"> </v>
      </c>
      <c r="M365" s="60" t="str">
        <f t="shared" si="53"/>
        <v xml:space="preserve"> </v>
      </c>
      <c r="N365" s="60" t="str">
        <f t="shared" si="53"/>
        <v xml:space="preserve"> </v>
      </c>
      <c r="O365" s="60" t="str">
        <f t="shared" si="53"/>
        <v xml:space="preserve"> </v>
      </c>
      <c r="P365" s="60" t="str">
        <f t="shared" si="53"/>
        <v xml:space="preserve"> </v>
      </c>
      <c r="Q365" s="60" t="str">
        <f t="shared" si="53"/>
        <v xml:space="preserve"> </v>
      </c>
      <c r="R365" s="60" t="str">
        <f t="shared" si="53"/>
        <v xml:space="preserve"> </v>
      </c>
      <c r="S365" s="60" t="str">
        <f t="shared" si="53"/>
        <v xml:space="preserve"> </v>
      </c>
      <c r="T365" s="60" t="str">
        <f t="shared" si="53"/>
        <v xml:space="preserve"> </v>
      </c>
      <c r="U365" s="60" t="str">
        <f t="shared" si="53"/>
        <v xml:space="preserve"> </v>
      </c>
      <c r="V365" s="60" t="str">
        <f t="shared" si="53"/>
        <v xml:space="preserve"> </v>
      </c>
      <c r="W365" s="60" t="str">
        <f t="shared" si="52"/>
        <v xml:space="preserve"> </v>
      </c>
      <c r="X365" s="60" t="str">
        <f t="shared" si="52"/>
        <v xml:space="preserve"> </v>
      </c>
      <c r="Y365" s="60" t="str">
        <f t="shared" si="52"/>
        <v xml:space="preserve"> </v>
      </c>
      <c r="Z365" s="60" t="str">
        <f t="shared" si="52"/>
        <v xml:space="preserve"> </v>
      </c>
      <c r="AA365" s="60" t="str">
        <f t="shared" si="52"/>
        <v>WIL</v>
      </c>
      <c r="AB365" s="60" t="str">
        <f t="shared" si="52"/>
        <v xml:space="preserve"> </v>
      </c>
      <c r="AC365" s="60" t="str">
        <f t="shared" si="52"/>
        <v xml:space="preserve"> </v>
      </c>
      <c r="AD365" s="60" t="str">
        <f t="shared" si="52"/>
        <v xml:space="preserve"> </v>
      </c>
    </row>
    <row r="366" spans="1:30" ht="14.1" hidden="1" customHeight="1">
      <c r="A366" s="3" t="s">
        <v>198</v>
      </c>
      <c r="B366" s="29">
        <v>16</v>
      </c>
      <c r="C366" s="30" t="s">
        <v>1853</v>
      </c>
      <c r="D366" s="31">
        <v>58963</v>
      </c>
      <c r="E366" s="29">
        <v>5</v>
      </c>
      <c r="F366" s="1" t="str">
        <f t="shared" si="47"/>
        <v>DEN</v>
      </c>
      <c r="G366" s="60" t="str">
        <f t="shared" si="53"/>
        <v xml:space="preserve"> </v>
      </c>
      <c r="H366" s="60" t="str">
        <f t="shared" si="53"/>
        <v xml:space="preserve"> </v>
      </c>
      <c r="I366" s="60" t="str">
        <f t="shared" si="53"/>
        <v xml:space="preserve"> </v>
      </c>
      <c r="J366" s="60" t="str">
        <f t="shared" si="53"/>
        <v xml:space="preserve"> </v>
      </c>
      <c r="K366" s="60" t="str">
        <f t="shared" si="53"/>
        <v xml:space="preserve"> </v>
      </c>
      <c r="L366" s="60" t="str">
        <f t="shared" si="53"/>
        <v xml:space="preserve"> </v>
      </c>
      <c r="M366" s="60" t="str">
        <f t="shared" si="53"/>
        <v xml:space="preserve"> </v>
      </c>
      <c r="N366" s="60" t="str">
        <f t="shared" si="53"/>
        <v xml:space="preserve"> </v>
      </c>
      <c r="O366" s="60" t="str">
        <f t="shared" si="53"/>
        <v xml:space="preserve"> </v>
      </c>
      <c r="P366" s="60" t="str">
        <f t="shared" si="53"/>
        <v xml:space="preserve"> </v>
      </c>
      <c r="Q366" s="60" t="str">
        <f t="shared" si="53"/>
        <v xml:space="preserve"> </v>
      </c>
      <c r="R366" s="60" t="str">
        <f t="shared" si="53"/>
        <v xml:space="preserve"> </v>
      </c>
      <c r="S366" s="60" t="str">
        <f t="shared" si="53"/>
        <v xml:space="preserve"> </v>
      </c>
      <c r="T366" s="60" t="str">
        <f t="shared" si="53"/>
        <v xml:space="preserve"> </v>
      </c>
      <c r="U366" s="60" t="str">
        <f t="shared" si="53"/>
        <v xml:space="preserve"> </v>
      </c>
      <c r="V366" s="60" t="str">
        <f t="shared" si="53"/>
        <v xml:space="preserve"> </v>
      </c>
      <c r="W366" s="60" t="str">
        <f t="shared" si="52"/>
        <v xml:space="preserve"> </v>
      </c>
      <c r="X366" s="60" t="str">
        <f t="shared" si="52"/>
        <v xml:space="preserve"> </v>
      </c>
      <c r="Y366" s="60" t="str">
        <f t="shared" si="52"/>
        <v xml:space="preserve"> </v>
      </c>
      <c r="Z366" s="60" t="str">
        <f t="shared" si="52"/>
        <v>DEN</v>
      </c>
      <c r="AA366" s="60" t="str">
        <f t="shared" si="52"/>
        <v xml:space="preserve"> </v>
      </c>
      <c r="AB366" s="60" t="str">
        <f t="shared" si="52"/>
        <v xml:space="preserve"> </v>
      </c>
      <c r="AC366" s="60" t="str">
        <f t="shared" si="52"/>
        <v xml:space="preserve"> </v>
      </c>
      <c r="AD366" s="60" t="str">
        <f t="shared" si="52"/>
        <v xml:space="preserve"> </v>
      </c>
    </row>
    <row r="367" spans="1:30" ht="14.1" hidden="1" customHeight="1">
      <c r="A367" s="3" t="s">
        <v>430</v>
      </c>
      <c r="B367" s="29">
        <v>16</v>
      </c>
      <c r="C367" s="30" t="s">
        <v>1183</v>
      </c>
      <c r="D367" s="31">
        <v>59257</v>
      </c>
      <c r="E367" s="29">
        <v>6</v>
      </c>
      <c r="F367" s="1" t="str">
        <f t="shared" si="47"/>
        <v>CLA</v>
      </c>
      <c r="G367" s="60" t="str">
        <f t="shared" si="53"/>
        <v xml:space="preserve"> </v>
      </c>
      <c r="H367" s="60" t="str">
        <f t="shared" si="53"/>
        <v xml:space="preserve"> </v>
      </c>
      <c r="I367" s="60" t="str">
        <f t="shared" si="53"/>
        <v xml:space="preserve"> </v>
      </c>
      <c r="J367" s="60" t="str">
        <f t="shared" si="53"/>
        <v xml:space="preserve"> </v>
      </c>
      <c r="K367" s="60" t="str">
        <f t="shared" si="53"/>
        <v xml:space="preserve"> </v>
      </c>
      <c r="L367" s="60" t="str">
        <f t="shared" si="53"/>
        <v xml:space="preserve"> </v>
      </c>
      <c r="M367" s="60" t="str">
        <f t="shared" si="53"/>
        <v xml:space="preserve"> </v>
      </c>
      <c r="N367" s="60" t="str">
        <f t="shared" si="53"/>
        <v xml:space="preserve"> </v>
      </c>
      <c r="O367" s="60" t="str">
        <f t="shared" si="53"/>
        <v xml:space="preserve"> </v>
      </c>
      <c r="P367" s="60" t="str">
        <f t="shared" si="53"/>
        <v xml:space="preserve"> </v>
      </c>
      <c r="Q367" s="60" t="str">
        <f t="shared" si="53"/>
        <v xml:space="preserve"> </v>
      </c>
      <c r="R367" s="60" t="str">
        <f t="shared" si="53"/>
        <v xml:space="preserve"> </v>
      </c>
      <c r="S367" s="60" t="str">
        <f t="shared" si="53"/>
        <v xml:space="preserve"> </v>
      </c>
      <c r="T367" s="60" t="str">
        <f t="shared" si="53"/>
        <v xml:space="preserve"> </v>
      </c>
      <c r="U367" s="60" t="str">
        <f t="shared" si="53"/>
        <v xml:space="preserve"> </v>
      </c>
      <c r="V367" s="60" t="str">
        <f t="shared" si="53"/>
        <v xml:space="preserve"> </v>
      </c>
      <c r="W367" s="60" t="str">
        <f t="shared" si="52"/>
        <v xml:space="preserve"> </v>
      </c>
      <c r="X367" s="60" t="str">
        <f t="shared" si="52"/>
        <v xml:space="preserve"> </v>
      </c>
      <c r="Y367" s="60" t="str">
        <f t="shared" si="52"/>
        <v>CLA</v>
      </c>
      <c r="Z367" s="60" t="str">
        <f t="shared" si="52"/>
        <v xml:space="preserve"> </v>
      </c>
      <c r="AA367" s="60" t="str">
        <f t="shared" si="52"/>
        <v xml:space="preserve"> </v>
      </c>
      <c r="AB367" s="60" t="str">
        <f t="shared" si="52"/>
        <v xml:space="preserve"> </v>
      </c>
      <c r="AC367" s="60" t="str">
        <f t="shared" si="52"/>
        <v xml:space="preserve"> </v>
      </c>
      <c r="AD367" s="60" t="str">
        <f t="shared" si="52"/>
        <v xml:space="preserve"> </v>
      </c>
    </row>
    <row r="368" spans="1:30" ht="14.1" hidden="1" customHeight="1">
      <c r="A368" s="3" t="s">
        <v>1106</v>
      </c>
      <c r="B368" s="29">
        <v>16</v>
      </c>
      <c r="C368" s="30" t="s">
        <v>1185</v>
      </c>
      <c r="D368" s="31">
        <v>59180</v>
      </c>
      <c r="E368" s="29">
        <v>7</v>
      </c>
      <c r="F368" s="1" t="str">
        <f t="shared" si="47"/>
        <v>ROB</v>
      </c>
      <c r="G368" s="60" t="str">
        <f t="shared" si="53"/>
        <v xml:space="preserve"> </v>
      </c>
      <c r="H368" s="60" t="str">
        <f t="shared" si="53"/>
        <v xml:space="preserve"> </v>
      </c>
      <c r="I368" s="60" t="str">
        <f t="shared" si="53"/>
        <v xml:space="preserve"> </v>
      </c>
      <c r="J368" s="60" t="str">
        <f t="shared" si="53"/>
        <v xml:space="preserve"> </v>
      </c>
      <c r="K368" s="60" t="str">
        <f t="shared" si="53"/>
        <v xml:space="preserve"> </v>
      </c>
      <c r="L368" s="60" t="str">
        <f t="shared" si="53"/>
        <v xml:space="preserve"> </v>
      </c>
      <c r="M368" s="60" t="str">
        <f t="shared" si="53"/>
        <v xml:space="preserve"> </v>
      </c>
      <c r="N368" s="60" t="str">
        <f t="shared" si="53"/>
        <v xml:space="preserve"> </v>
      </c>
      <c r="O368" s="60" t="str">
        <f t="shared" si="53"/>
        <v xml:space="preserve"> </v>
      </c>
      <c r="P368" s="60" t="str">
        <f t="shared" si="53"/>
        <v xml:space="preserve"> </v>
      </c>
      <c r="Q368" s="60" t="str">
        <f t="shared" si="53"/>
        <v xml:space="preserve"> </v>
      </c>
      <c r="R368" s="60" t="str">
        <f t="shared" si="53"/>
        <v xml:space="preserve"> </v>
      </c>
      <c r="S368" s="60" t="str">
        <f t="shared" si="53"/>
        <v xml:space="preserve"> </v>
      </c>
      <c r="T368" s="60" t="str">
        <f t="shared" si="53"/>
        <v xml:space="preserve"> </v>
      </c>
      <c r="U368" s="60" t="str">
        <f t="shared" si="53"/>
        <v xml:space="preserve"> </v>
      </c>
      <c r="V368" s="60" t="str">
        <f t="shared" si="53"/>
        <v xml:space="preserve"> </v>
      </c>
      <c r="W368" s="60" t="str">
        <f t="shared" si="52"/>
        <v xml:space="preserve"> </v>
      </c>
      <c r="X368" s="60" t="str">
        <f t="shared" si="52"/>
        <v>ROB</v>
      </c>
      <c r="Y368" s="60" t="str">
        <f t="shared" si="52"/>
        <v xml:space="preserve"> </v>
      </c>
      <c r="Z368" s="60" t="str">
        <f t="shared" si="52"/>
        <v xml:space="preserve"> </v>
      </c>
      <c r="AA368" s="60" t="str">
        <f t="shared" si="52"/>
        <v xml:space="preserve"> </v>
      </c>
      <c r="AB368" s="60" t="str">
        <f t="shared" si="52"/>
        <v xml:space="preserve"> </v>
      </c>
      <c r="AC368" s="60" t="str">
        <f t="shared" si="52"/>
        <v xml:space="preserve"> </v>
      </c>
      <c r="AD368" s="60" t="str">
        <f t="shared" si="52"/>
        <v xml:space="preserve"> </v>
      </c>
    </row>
    <row r="369" spans="1:30" ht="14.1" hidden="1" customHeight="1">
      <c r="A369" s="3" t="s">
        <v>829</v>
      </c>
      <c r="B369" s="29">
        <v>16</v>
      </c>
      <c r="C369" s="30" t="s">
        <v>1854</v>
      </c>
      <c r="D369" s="31" t="s">
        <v>1331</v>
      </c>
      <c r="E369" s="29">
        <v>8</v>
      </c>
      <c r="F369" s="1" t="str">
        <f t="shared" si="47"/>
        <v>JAC</v>
      </c>
      <c r="G369" s="60" t="str">
        <f t="shared" si="53"/>
        <v xml:space="preserve"> </v>
      </c>
      <c r="H369" s="60" t="str">
        <f t="shared" si="53"/>
        <v xml:space="preserve"> </v>
      </c>
      <c r="I369" s="60" t="str">
        <f t="shared" si="53"/>
        <v xml:space="preserve"> </v>
      </c>
      <c r="J369" s="60" t="str">
        <f t="shared" si="53"/>
        <v xml:space="preserve"> </v>
      </c>
      <c r="K369" s="60" t="str">
        <f t="shared" si="53"/>
        <v xml:space="preserve"> </v>
      </c>
      <c r="L369" s="60" t="str">
        <f t="shared" si="53"/>
        <v xml:space="preserve"> </v>
      </c>
      <c r="M369" s="60" t="str">
        <f t="shared" si="53"/>
        <v xml:space="preserve"> </v>
      </c>
      <c r="N369" s="60" t="str">
        <f t="shared" si="53"/>
        <v xml:space="preserve"> </v>
      </c>
      <c r="O369" s="60" t="str">
        <f t="shared" si="53"/>
        <v xml:space="preserve"> </v>
      </c>
      <c r="P369" s="60" t="str">
        <f t="shared" si="53"/>
        <v xml:space="preserve"> </v>
      </c>
      <c r="Q369" s="60" t="str">
        <f t="shared" si="53"/>
        <v xml:space="preserve"> </v>
      </c>
      <c r="R369" s="60" t="str">
        <f t="shared" si="53"/>
        <v xml:space="preserve"> </v>
      </c>
      <c r="S369" s="60" t="str">
        <f t="shared" si="53"/>
        <v xml:space="preserve"> </v>
      </c>
      <c r="T369" s="60" t="str">
        <f t="shared" si="53"/>
        <v xml:space="preserve"> </v>
      </c>
      <c r="U369" s="60" t="str">
        <f t="shared" si="53"/>
        <v xml:space="preserve"> </v>
      </c>
      <c r="V369" s="60" t="str">
        <f t="shared" si="53"/>
        <v xml:space="preserve"> </v>
      </c>
      <c r="W369" s="60" t="str">
        <f t="shared" si="52"/>
        <v>JAC</v>
      </c>
      <c r="X369" s="60" t="str">
        <f t="shared" si="52"/>
        <v xml:space="preserve"> </v>
      </c>
      <c r="Y369" s="60" t="str">
        <f t="shared" si="52"/>
        <v xml:space="preserve"> </v>
      </c>
      <c r="Z369" s="60" t="str">
        <f t="shared" si="52"/>
        <v xml:space="preserve"> </v>
      </c>
      <c r="AA369" s="60" t="str">
        <f t="shared" si="52"/>
        <v xml:space="preserve"> </v>
      </c>
      <c r="AB369" s="60" t="str">
        <f t="shared" si="52"/>
        <v xml:space="preserve"> </v>
      </c>
      <c r="AC369" s="60" t="str">
        <f t="shared" si="52"/>
        <v xml:space="preserve"> </v>
      </c>
      <c r="AD369" s="60" t="str">
        <f t="shared" si="52"/>
        <v xml:space="preserve"> </v>
      </c>
    </row>
    <row r="370" spans="1:30" ht="14.1" hidden="1" customHeight="1">
      <c r="A370" s="3" t="s">
        <v>372</v>
      </c>
      <c r="B370" s="29">
        <v>16</v>
      </c>
      <c r="C370" s="30" t="s">
        <v>1856</v>
      </c>
      <c r="D370" s="31" t="s">
        <v>1426</v>
      </c>
      <c r="E370" s="29">
        <v>9</v>
      </c>
      <c r="F370" s="1" t="str">
        <f t="shared" si="47"/>
        <v>LUC</v>
      </c>
      <c r="G370" s="60" t="str">
        <f t="shared" si="53"/>
        <v xml:space="preserve"> </v>
      </c>
      <c r="H370" s="60" t="str">
        <f t="shared" si="53"/>
        <v xml:space="preserve"> </v>
      </c>
      <c r="I370" s="60" t="str">
        <f t="shared" si="53"/>
        <v xml:space="preserve"> </v>
      </c>
      <c r="J370" s="60" t="str">
        <f t="shared" si="53"/>
        <v xml:space="preserve"> </v>
      </c>
      <c r="K370" s="60" t="str">
        <f t="shared" si="53"/>
        <v xml:space="preserve"> </v>
      </c>
      <c r="L370" s="60" t="str">
        <f t="shared" si="53"/>
        <v xml:space="preserve"> </v>
      </c>
      <c r="M370" s="60" t="str">
        <f t="shared" si="53"/>
        <v xml:space="preserve"> </v>
      </c>
      <c r="N370" s="60" t="str">
        <f t="shared" si="53"/>
        <v xml:space="preserve"> </v>
      </c>
      <c r="O370" s="60" t="str">
        <f t="shared" si="53"/>
        <v xml:space="preserve"> </v>
      </c>
      <c r="P370" s="60" t="str">
        <f t="shared" si="53"/>
        <v xml:space="preserve"> </v>
      </c>
      <c r="Q370" s="60" t="str">
        <f t="shared" si="53"/>
        <v xml:space="preserve"> </v>
      </c>
      <c r="R370" s="60" t="str">
        <f t="shared" si="53"/>
        <v xml:space="preserve"> </v>
      </c>
      <c r="S370" s="60" t="str">
        <f t="shared" si="53"/>
        <v xml:space="preserve"> </v>
      </c>
      <c r="T370" s="60" t="str">
        <f t="shared" si="53"/>
        <v xml:space="preserve"> </v>
      </c>
      <c r="U370" s="60" t="str">
        <f t="shared" si="53"/>
        <v xml:space="preserve"> </v>
      </c>
      <c r="V370" s="60" t="str">
        <f t="shared" si="53"/>
        <v>LUC</v>
      </c>
      <c r="W370" s="60" t="str">
        <f t="shared" si="52"/>
        <v xml:space="preserve"> </v>
      </c>
      <c r="X370" s="60" t="str">
        <f t="shared" si="52"/>
        <v xml:space="preserve"> </v>
      </c>
      <c r="Y370" s="60" t="str">
        <f t="shared" si="52"/>
        <v xml:space="preserve"> </v>
      </c>
      <c r="Z370" s="60" t="str">
        <f t="shared" si="52"/>
        <v xml:space="preserve"> </v>
      </c>
      <c r="AA370" s="60" t="str">
        <f t="shared" si="52"/>
        <v xml:space="preserve"> </v>
      </c>
      <c r="AB370" s="60" t="str">
        <f t="shared" si="52"/>
        <v xml:space="preserve"> </v>
      </c>
      <c r="AC370" s="60" t="str">
        <f t="shared" si="52"/>
        <v xml:space="preserve"> </v>
      </c>
      <c r="AD370" s="60" t="str">
        <f t="shared" si="52"/>
        <v xml:space="preserve"> </v>
      </c>
    </row>
    <row r="371" spans="1:30" ht="14.1" hidden="1" customHeight="1">
      <c r="A371" s="3" t="s">
        <v>544</v>
      </c>
      <c r="B371" s="29">
        <v>16</v>
      </c>
      <c r="C371" s="30" t="s">
        <v>1864</v>
      </c>
      <c r="D371" s="31" t="s">
        <v>1453</v>
      </c>
      <c r="E371" s="29">
        <v>10</v>
      </c>
      <c r="F371" s="1" t="str">
        <f t="shared" si="47"/>
        <v>THI</v>
      </c>
      <c r="G371" s="60" t="str">
        <f t="shared" si="53"/>
        <v xml:space="preserve"> </v>
      </c>
      <c r="H371" s="60" t="str">
        <f t="shared" si="53"/>
        <v xml:space="preserve"> </v>
      </c>
      <c r="I371" s="60" t="str">
        <f t="shared" si="53"/>
        <v xml:space="preserve"> </v>
      </c>
      <c r="J371" s="60" t="str">
        <f t="shared" si="53"/>
        <v xml:space="preserve"> </v>
      </c>
      <c r="K371" s="60" t="str">
        <f t="shared" si="53"/>
        <v xml:space="preserve"> </v>
      </c>
      <c r="L371" s="60" t="str">
        <f t="shared" si="53"/>
        <v xml:space="preserve"> </v>
      </c>
      <c r="M371" s="60" t="str">
        <f t="shared" si="53"/>
        <v xml:space="preserve"> </v>
      </c>
      <c r="N371" s="60" t="str">
        <f t="shared" si="53"/>
        <v xml:space="preserve"> </v>
      </c>
      <c r="O371" s="60" t="str">
        <f t="shared" si="53"/>
        <v xml:space="preserve"> </v>
      </c>
      <c r="P371" s="60" t="str">
        <f t="shared" si="53"/>
        <v xml:space="preserve"> </v>
      </c>
      <c r="Q371" s="60" t="str">
        <f t="shared" si="53"/>
        <v xml:space="preserve"> </v>
      </c>
      <c r="R371" s="60" t="str">
        <f t="shared" si="53"/>
        <v xml:space="preserve"> </v>
      </c>
      <c r="S371" s="60" t="str">
        <f t="shared" si="53"/>
        <v xml:space="preserve"> </v>
      </c>
      <c r="T371" s="60" t="str">
        <f t="shared" si="53"/>
        <v xml:space="preserve"> </v>
      </c>
      <c r="U371" s="60" t="str">
        <f t="shared" si="53"/>
        <v>THI</v>
      </c>
      <c r="V371" s="60" t="str">
        <f t="shared" si="53"/>
        <v xml:space="preserve"> </v>
      </c>
      <c r="W371" s="60" t="str">
        <f t="shared" si="52"/>
        <v xml:space="preserve"> </v>
      </c>
      <c r="X371" s="60" t="str">
        <f t="shared" si="52"/>
        <v xml:space="preserve"> </v>
      </c>
      <c r="Y371" s="60" t="str">
        <f t="shared" si="52"/>
        <v xml:space="preserve"> </v>
      </c>
      <c r="Z371" s="60" t="str">
        <f t="shared" si="52"/>
        <v xml:space="preserve"> </v>
      </c>
      <c r="AA371" s="60" t="str">
        <f t="shared" si="52"/>
        <v xml:space="preserve"> </v>
      </c>
      <c r="AB371" s="60" t="str">
        <f t="shared" si="52"/>
        <v xml:space="preserve"> </v>
      </c>
      <c r="AC371" s="60" t="str">
        <f t="shared" si="52"/>
        <v xml:space="preserve"> </v>
      </c>
      <c r="AD371" s="60" t="str">
        <f t="shared" si="52"/>
        <v xml:space="preserve"> </v>
      </c>
    </row>
    <row r="372" spans="1:30" ht="14.1" hidden="1" customHeight="1">
      <c r="A372" s="3" t="s">
        <v>601</v>
      </c>
      <c r="B372" s="29">
        <v>16</v>
      </c>
      <c r="C372" s="30" t="s">
        <v>1872</v>
      </c>
      <c r="D372" s="31">
        <v>59223</v>
      </c>
      <c r="E372" s="29">
        <v>11</v>
      </c>
      <c r="F372" s="1" t="str">
        <f t="shared" si="47"/>
        <v>CES</v>
      </c>
      <c r="G372" s="60" t="str">
        <f t="shared" si="53"/>
        <v xml:space="preserve"> </v>
      </c>
      <c r="H372" s="60" t="str">
        <f t="shared" si="53"/>
        <v xml:space="preserve"> </v>
      </c>
      <c r="I372" s="60" t="str">
        <f t="shared" si="53"/>
        <v xml:space="preserve"> </v>
      </c>
      <c r="J372" s="60" t="str">
        <f t="shared" si="53"/>
        <v xml:space="preserve"> </v>
      </c>
      <c r="K372" s="60" t="str">
        <f t="shared" si="53"/>
        <v xml:space="preserve"> </v>
      </c>
      <c r="L372" s="60" t="str">
        <f t="shared" si="53"/>
        <v xml:space="preserve"> </v>
      </c>
      <c r="M372" s="60" t="str">
        <f t="shared" si="53"/>
        <v xml:space="preserve"> </v>
      </c>
      <c r="N372" s="60" t="str">
        <f t="shared" si="53"/>
        <v xml:space="preserve"> </v>
      </c>
      <c r="O372" s="60" t="str">
        <f t="shared" si="53"/>
        <v xml:space="preserve"> </v>
      </c>
      <c r="P372" s="60" t="str">
        <f t="shared" si="53"/>
        <v xml:space="preserve"> </v>
      </c>
      <c r="Q372" s="60" t="str">
        <f t="shared" si="53"/>
        <v xml:space="preserve"> </v>
      </c>
      <c r="R372" s="60" t="str">
        <f t="shared" si="53"/>
        <v xml:space="preserve"> </v>
      </c>
      <c r="S372" s="60" t="str">
        <f t="shared" si="53"/>
        <v xml:space="preserve"> </v>
      </c>
      <c r="T372" s="60" t="str">
        <f t="shared" si="53"/>
        <v>CES</v>
      </c>
      <c r="U372" s="60" t="str">
        <f t="shared" si="53"/>
        <v xml:space="preserve"> </v>
      </c>
      <c r="V372" s="60" t="str">
        <f t="shared" si="53"/>
        <v xml:space="preserve"> </v>
      </c>
      <c r="W372" s="60" t="str">
        <f t="shared" si="52"/>
        <v xml:space="preserve"> </v>
      </c>
      <c r="X372" s="60" t="str">
        <f t="shared" si="52"/>
        <v xml:space="preserve"> </v>
      </c>
      <c r="Y372" s="60" t="str">
        <f t="shared" si="52"/>
        <v xml:space="preserve"> </v>
      </c>
      <c r="Z372" s="60" t="str">
        <f t="shared" si="52"/>
        <v xml:space="preserve"> </v>
      </c>
      <c r="AA372" s="60" t="str">
        <f t="shared" si="52"/>
        <v xml:space="preserve"> </v>
      </c>
      <c r="AB372" s="60" t="str">
        <f t="shared" si="52"/>
        <v xml:space="preserve"> </v>
      </c>
      <c r="AC372" s="60" t="str">
        <f t="shared" si="52"/>
        <v xml:space="preserve"> </v>
      </c>
      <c r="AD372" s="60" t="str">
        <f t="shared" si="52"/>
        <v xml:space="preserve"> </v>
      </c>
    </row>
    <row r="373" spans="1:30" ht="14.1" hidden="1" customHeight="1">
      <c r="A373" s="3" t="s">
        <v>487</v>
      </c>
      <c r="B373" s="29">
        <v>16</v>
      </c>
      <c r="C373" s="30" t="s">
        <v>1857</v>
      </c>
      <c r="D373" s="31">
        <v>59106</v>
      </c>
      <c r="E373" s="29">
        <v>12</v>
      </c>
      <c r="F373" s="1" t="str">
        <f t="shared" si="47"/>
        <v>CEL</v>
      </c>
      <c r="G373" s="60" t="str">
        <f t="shared" si="53"/>
        <v xml:space="preserve"> </v>
      </c>
      <c r="H373" s="60" t="str">
        <f t="shared" si="53"/>
        <v xml:space="preserve"> </v>
      </c>
      <c r="I373" s="60" t="str">
        <f t="shared" si="53"/>
        <v xml:space="preserve"> </v>
      </c>
      <c r="J373" s="60" t="str">
        <f t="shared" si="53"/>
        <v xml:space="preserve"> </v>
      </c>
      <c r="K373" s="60" t="str">
        <f t="shared" si="53"/>
        <v xml:space="preserve"> </v>
      </c>
      <c r="L373" s="60" t="str">
        <f t="shared" si="53"/>
        <v xml:space="preserve"> </v>
      </c>
      <c r="M373" s="60" t="str">
        <f t="shared" si="53"/>
        <v xml:space="preserve"> </v>
      </c>
      <c r="N373" s="60" t="str">
        <f t="shared" si="53"/>
        <v xml:space="preserve"> </v>
      </c>
      <c r="O373" s="60" t="str">
        <f t="shared" si="53"/>
        <v xml:space="preserve"> </v>
      </c>
      <c r="P373" s="60" t="str">
        <f t="shared" si="53"/>
        <v xml:space="preserve"> </v>
      </c>
      <c r="Q373" s="60" t="str">
        <f t="shared" si="53"/>
        <v xml:space="preserve"> </v>
      </c>
      <c r="R373" s="60" t="str">
        <f t="shared" si="53"/>
        <v xml:space="preserve"> </v>
      </c>
      <c r="S373" s="60" t="str">
        <f t="shared" si="53"/>
        <v>CEL</v>
      </c>
      <c r="T373" s="60" t="str">
        <f t="shared" si="53"/>
        <v xml:space="preserve"> </v>
      </c>
      <c r="U373" s="60" t="str">
        <f t="shared" si="53"/>
        <v xml:space="preserve"> </v>
      </c>
      <c r="V373" s="60" t="str">
        <f t="shared" si="53"/>
        <v xml:space="preserve"> </v>
      </c>
      <c r="W373" s="60" t="str">
        <f t="shared" si="52"/>
        <v xml:space="preserve"> </v>
      </c>
      <c r="X373" s="60" t="str">
        <f t="shared" si="52"/>
        <v xml:space="preserve"> </v>
      </c>
      <c r="Y373" s="60" t="str">
        <f t="shared" si="52"/>
        <v xml:space="preserve"> </v>
      </c>
      <c r="Z373" s="60" t="str">
        <f t="shared" si="52"/>
        <v xml:space="preserve"> </v>
      </c>
      <c r="AA373" s="60" t="str">
        <f t="shared" si="52"/>
        <v xml:space="preserve"> </v>
      </c>
      <c r="AB373" s="60" t="str">
        <f t="shared" si="52"/>
        <v xml:space="preserve"> </v>
      </c>
      <c r="AC373" s="60" t="str">
        <f t="shared" si="52"/>
        <v xml:space="preserve"> </v>
      </c>
      <c r="AD373" s="60" t="str">
        <f t="shared" si="52"/>
        <v xml:space="preserve"> </v>
      </c>
    </row>
    <row r="374" spans="1:30" ht="14.1" hidden="1" customHeight="1">
      <c r="A374" s="3" t="s">
        <v>658</v>
      </c>
      <c r="B374" s="29">
        <v>16</v>
      </c>
      <c r="C374" s="30" t="s">
        <v>1855</v>
      </c>
      <c r="D374" s="31">
        <v>59095</v>
      </c>
      <c r="E374" s="29">
        <v>13</v>
      </c>
      <c r="F374" s="1" t="str">
        <f t="shared" si="47"/>
        <v>FAB</v>
      </c>
      <c r="G374" s="60" t="str">
        <f t="shared" si="53"/>
        <v xml:space="preserve"> </v>
      </c>
      <c r="H374" s="60" t="str">
        <f t="shared" si="53"/>
        <v xml:space="preserve"> </v>
      </c>
      <c r="I374" s="60" t="str">
        <f t="shared" si="53"/>
        <v xml:space="preserve"> </v>
      </c>
      <c r="J374" s="60" t="str">
        <f t="shared" si="53"/>
        <v xml:space="preserve"> </v>
      </c>
      <c r="K374" s="60" t="str">
        <f t="shared" si="53"/>
        <v xml:space="preserve"> </v>
      </c>
      <c r="L374" s="60" t="str">
        <f t="shared" si="53"/>
        <v xml:space="preserve"> </v>
      </c>
      <c r="M374" s="60" t="str">
        <f t="shared" si="53"/>
        <v xml:space="preserve"> </v>
      </c>
      <c r="N374" s="60" t="str">
        <f t="shared" si="53"/>
        <v xml:space="preserve"> </v>
      </c>
      <c r="O374" s="60" t="str">
        <f t="shared" si="53"/>
        <v xml:space="preserve"> </v>
      </c>
      <c r="P374" s="60" t="str">
        <f t="shared" si="53"/>
        <v xml:space="preserve"> </v>
      </c>
      <c r="Q374" s="60" t="str">
        <f t="shared" si="53"/>
        <v xml:space="preserve"> </v>
      </c>
      <c r="R374" s="60" t="str">
        <f t="shared" si="53"/>
        <v>FAB</v>
      </c>
      <c r="S374" s="60" t="str">
        <f t="shared" si="53"/>
        <v xml:space="preserve"> </v>
      </c>
      <c r="T374" s="60" t="str">
        <f t="shared" si="53"/>
        <v xml:space="preserve"> </v>
      </c>
      <c r="U374" s="60" t="str">
        <f t="shared" si="53"/>
        <v xml:space="preserve"> </v>
      </c>
      <c r="V374" s="60" t="str">
        <f t="shared" si="53"/>
        <v xml:space="preserve"> </v>
      </c>
      <c r="W374" s="60" t="str">
        <f t="shared" si="52"/>
        <v xml:space="preserve"> </v>
      </c>
      <c r="X374" s="60" t="str">
        <f t="shared" si="52"/>
        <v xml:space="preserve"> </v>
      </c>
      <c r="Y374" s="60" t="str">
        <f t="shared" si="52"/>
        <v xml:space="preserve"> </v>
      </c>
      <c r="Z374" s="60" t="str">
        <f t="shared" si="52"/>
        <v xml:space="preserve"> </v>
      </c>
      <c r="AA374" s="60" t="str">
        <f t="shared" si="52"/>
        <v xml:space="preserve"> </v>
      </c>
      <c r="AB374" s="60" t="str">
        <f t="shared" si="52"/>
        <v xml:space="preserve"> </v>
      </c>
      <c r="AC374" s="60" t="str">
        <f t="shared" si="52"/>
        <v xml:space="preserve"> </v>
      </c>
      <c r="AD374" s="60" t="str">
        <f t="shared" si="52"/>
        <v xml:space="preserve"> </v>
      </c>
    </row>
    <row r="375" spans="1:30" ht="14.1" hidden="1" customHeight="1">
      <c r="A375" s="3" t="s">
        <v>995</v>
      </c>
      <c r="B375" s="29">
        <v>16</v>
      </c>
      <c r="C375" s="30" t="s">
        <v>1865</v>
      </c>
      <c r="D375" s="31">
        <v>59574</v>
      </c>
      <c r="E375" s="29">
        <v>14</v>
      </c>
      <c r="F375" s="1" t="str">
        <f t="shared" si="47"/>
        <v>ALB</v>
      </c>
      <c r="G375" s="60" t="str">
        <f t="shared" si="53"/>
        <v xml:space="preserve"> </v>
      </c>
      <c r="H375" s="60" t="str">
        <f t="shared" si="53"/>
        <v xml:space="preserve"> </v>
      </c>
      <c r="I375" s="60" t="str">
        <f t="shared" si="53"/>
        <v xml:space="preserve"> </v>
      </c>
      <c r="J375" s="60" t="str">
        <f t="shared" si="53"/>
        <v xml:space="preserve"> </v>
      </c>
      <c r="K375" s="60" t="str">
        <f t="shared" si="53"/>
        <v xml:space="preserve"> </v>
      </c>
      <c r="L375" s="60" t="str">
        <f t="shared" si="53"/>
        <v xml:space="preserve"> </v>
      </c>
      <c r="M375" s="60" t="str">
        <f t="shared" si="53"/>
        <v xml:space="preserve"> </v>
      </c>
      <c r="N375" s="60" t="str">
        <f t="shared" si="53"/>
        <v xml:space="preserve"> </v>
      </c>
      <c r="O375" s="60" t="str">
        <f t="shared" si="53"/>
        <v xml:space="preserve"> </v>
      </c>
      <c r="P375" s="60" t="str">
        <f t="shared" si="53"/>
        <v xml:space="preserve"> </v>
      </c>
      <c r="Q375" s="60" t="str">
        <f t="shared" si="53"/>
        <v>ALB</v>
      </c>
      <c r="R375" s="60" t="str">
        <f t="shared" si="53"/>
        <v xml:space="preserve"> </v>
      </c>
      <c r="S375" s="60" t="str">
        <f t="shared" si="53"/>
        <v xml:space="preserve"> </v>
      </c>
      <c r="T375" s="60" t="str">
        <f t="shared" si="53"/>
        <v xml:space="preserve"> </v>
      </c>
      <c r="U375" s="60" t="str">
        <f t="shared" si="53"/>
        <v xml:space="preserve"> </v>
      </c>
      <c r="V375" s="60" t="str">
        <f t="shared" si="53"/>
        <v xml:space="preserve"> </v>
      </c>
      <c r="W375" s="60" t="str">
        <f t="shared" si="52"/>
        <v xml:space="preserve"> </v>
      </c>
      <c r="X375" s="60" t="str">
        <f t="shared" si="52"/>
        <v xml:space="preserve"> </v>
      </c>
      <c r="Y375" s="60" t="str">
        <f t="shared" si="52"/>
        <v xml:space="preserve"> </v>
      </c>
      <c r="Z375" s="60" t="str">
        <f t="shared" si="52"/>
        <v xml:space="preserve"> </v>
      </c>
      <c r="AA375" s="60" t="str">
        <f t="shared" si="52"/>
        <v xml:space="preserve"> </v>
      </c>
      <c r="AB375" s="60" t="str">
        <f t="shared" si="52"/>
        <v xml:space="preserve"> </v>
      </c>
      <c r="AC375" s="60" t="str">
        <f t="shared" si="52"/>
        <v xml:space="preserve"> </v>
      </c>
      <c r="AD375" s="60" t="str">
        <f t="shared" si="52"/>
        <v xml:space="preserve"> </v>
      </c>
    </row>
    <row r="376" spans="1:30" ht="14.1" hidden="1" customHeight="1">
      <c r="A376" s="3" t="s">
        <v>772</v>
      </c>
      <c r="B376" s="29">
        <v>16</v>
      </c>
      <c r="C376" s="30" t="s">
        <v>1184</v>
      </c>
      <c r="D376" s="31" t="s">
        <v>1485</v>
      </c>
      <c r="E376" s="29">
        <v>15</v>
      </c>
      <c r="F376" s="1" t="str">
        <f t="shared" si="47"/>
        <v>MAR</v>
      </c>
      <c r="G376" s="60" t="str">
        <f t="shared" si="53"/>
        <v xml:space="preserve"> </v>
      </c>
      <c r="H376" s="60" t="str">
        <f t="shared" si="53"/>
        <v xml:space="preserve"> </v>
      </c>
      <c r="I376" s="60" t="str">
        <f t="shared" si="53"/>
        <v xml:space="preserve"> </v>
      </c>
      <c r="J376" s="60" t="str">
        <f t="shared" si="53"/>
        <v xml:space="preserve"> </v>
      </c>
      <c r="K376" s="60" t="str">
        <f t="shared" si="53"/>
        <v xml:space="preserve"> </v>
      </c>
      <c r="L376" s="60" t="str">
        <f t="shared" si="53"/>
        <v xml:space="preserve"> </v>
      </c>
      <c r="M376" s="60" t="str">
        <f t="shared" si="53"/>
        <v xml:space="preserve"> </v>
      </c>
      <c r="N376" s="60" t="str">
        <f t="shared" si="53"/>
        <v xml:space="preserve"> </v>
      </c>
      <c r="O376" s="60" t="str">
        <f t="shared" si="53"/>
        <v xml:space="preserve"> </v>
      </c>
      <c r="P376" s="60" t="str">
        <f t="shared" si="53"/>
        <v>MAR</v>
      </c>
      <c r="Q376" s="60" t="str">
        <f t="shared" si="53"/>
        <v xml:space="preserve"> </v>
      </c>
      <c r="R376" s="60" t="str">
        <f t="shared" si="53"/>
        <v xml:space="preserve"> </v>
      </c>
      <c r="S376" s="60" t="str">
        <f t="shared" si="53"/>
        <v xml:space="preserve"> </v>
      </c>
      <c r="T376" s="60" t="str">
        <f t="shared" si="53"/>
        <v xml:space="preserve"> </v>
      </c>
      <c r="U376" s="60" t="str">
        <f t="shared" si="53"/>
        <v xml:space="preserve"> </v>
      </c>
      <c r="V376" s="60" t="str">
        <f t="shared" si="53"/>
        <v xml:space="preserve"> </v>
      </c>
      <c r="W376" s="60" t="str">
        <f t="shared" si="52"/>
        <v xml:space="preserve"> </v>
      </c>
      <c r="X376" s="60" t="str">
        <f t="shared" si="52"/>
        <v xml:space="preserve"> </v>
      </c>
      <c r="Y376" s="60" t="str">
        <f t="shared" si="52"/>
        <v xml:space="preserve"> </v>
      </c>
      <c r="Z376" s="60" t="str">
        <f t="shared" si="52"/>
        <v xml:space="preserve"> </v>
      </c>
      <c r="AA376" s="60" t="str">
        <f t="shared" si="52"/>
        <v xml:space="preserve"> </v>
      </c>
      <c r="AB376" s="60" t="str">
        <f t="shared" si="52"/>
        <v xml:space="preserve"> </v>
      </c>
      <c r="AC376" s="60" t="str">
        <f t="shared" si="52"/>
        <v xml:space="preserve"> </v>
      </c>
      <c r="AD376" s="60" t="str">
        <f t="shared" si="52"/>
        <v xml:space="preserve"> </v>
      </c>
    </row>
    <row r="377" spans="1:30" ht="14.1" hidden="1" customHeight="1">
      <c r="A377" s="3" t="s">
        <v>940</v>
      </c>
      <c r="B377" s="29">
        <v>16</v>
      </c>
      <c r="C377" s="30" t="s">
        <v>1858</v>
      </c>
      <c r="D377" s="31" t="s">
        <v>1573</v>
      </c>
      <c r="E377" s="29">
        <v>16</v>
      </c>
      <c r="F377" s="1" t="str">
        <f t="shared" si="47"/>
        <v>ELI</v>
      </c>
      <c r="G377" s="60" t="str">
        <f t="shared" si="53"/>
        <v xml:space="preserve"> </v>
      </c>
      <c r="H377" s="60" t="str">
        <f t="shared" si="53"/>
        <v xml:space="preserve"> </v>
      </c>
      <c r="I377" s="60" t="str">
        <f t="shared" si="53"/>
        <v xml:space="preserve"> </v>
      </c>
      <c r="J377" s="60" t="str">
        <f t="shared" si="53"/>
        <v xml:space="preserve"> </v>
      </c>
      <c r="K377" s="60" t="str">
        <f t="shared" si="53"/>
        <v xml:space="preserve"> </v>
      </c>
      <c r="L377" s="60" t="str">
        <f t="shared" si="53"/>
        <v xml:space="preserve"> </v>
      </c>
      <c r="M377" s="60" t="str">
        <f t="shared" si="53"/>
        <v xml:space="preserve"> </v>
      </c>
      <c r="N377" s="60" t="str">
        <f t="shared" si="53"/>
        <v xml:space="preserve"> </v>
      </c>
      <c r="O377" s="60" t="str">
        <f t="shared" si="53"/>
        <v>ELI</v>
      </c>
      <c r="P377" s="60" t="str">
        <f t="shared" si="53"/>
        <v xml:space="preserve"> </v>
      </c>
      <c r="Q377" s="60" t="str">
        <f t="shared" si="53"/>
        <v xml:space="preserve"> </v>
      </c>
      <c r="R377" s="60" t="str">
        <f t="shared" si="53"/>
        <v xml:space="preserve"> </v>
      </c>
      <c r="S377" s="60" t="str">
        <f t="shared" si="53"/>
        <v xml:space="preserve"> </v>
      </c>
      <c r="T377" s="60" t="str">
        <f t="shared" si="53"/>
        <v xml:space="preserve"> </v>
      </c>
      <c r="U377" s="60" t="str">
        <f t="shared" si="53"/>
        <v xml:space="preserve"> </v>
      </c>
      <c r="V377" s="60" t="str">
        <f t="shared" si="53"/>
        <v xml:space="preserve"> </v>
      </c>
      <c r="W377" s="60" t="str">
        <f t="shared" si="52"/>
        <v xml:space="preserve"> </v>
      </c>
      <c r="X377" s="60" t="str">
        <f t="shared" si="52"/>
        <v xml:space="preserve"> </v>
      </c>
      <c r="Y377" s="60" t="str">
        <f t="shared" si="52"/>
        <v xml:space="preserve"> </v>
      </c>
      <c r="Z377" s="60" t="str">
        <f t="shared" si="52"/>
        <v xml:space="preserve"> </v>
      </c>
      <c r="AA377" s="60" t="str">
        <f t="shared" si="52"/>
        <v xml:space="preserve"> </v>
      </c>
      <c r="AB377" s="60" t="str">
        <f t="shared" si="52"/>
        <v xml:space="preserve"> </v>
      </c>
      <c r="AC377" s="60" t="str">
        <f t="shared" si="52"/>
        <v xml:space="preserve"> </v>
      </c>
      <c r="AD377" s="60" t="str">
        <f t="shared" si="52"/>
        <v xml:space="preserve"> </v>
      </c>
    </row>
    <row r="378" spans="1:30" ht="14.1" hidden="1" customHeight="1">
      <c r="A378" s="3" t="s">
        <v>885</v>
      </c>
      <c r="B378" s="29">
        <v>16</v>
      </c>
      <c r="C378" s="30" t="s">
        <v>1861</v>
      </c>
      <c r="D378" s="31" t="s">
        <v>1643</v>
      </c>
      <c r="E378" s="29">
        <v>17</v>
      </c>
      <c r="F378" s="1" t="str">
        <f t="shared" si="47"/>
        <v>CIC</v>
      </c>
      <c r="G378" s="60" t="str">
        <f t="shared" si="53"/>
        <v xml:space="preserve"> </v>
      </c>
      <c r="H378" s="60" t="str">
        <f t="shared" si="53"/>
        <v xml:space="preserve"> </v>
      </c>
      <c r="I378" s="60" t="str">
        <f t="shared" si="53"/>
        <v xml:space="preserve"> </v>
      </c>
      <c r="J378" s="60" t="str">
        <f t="shared" si="53"/>
        <v xml:space="preserve"> </v>
      </c>
      <c r="K378" s="60" t="str">
        <f t="shared" si="53"/>
        <v xml:space="preserve"> </v>
      </c>
      <c r="L378" s="60" t="str">
        <f t="shared" si="53"/>
        <v xml:space="preserve"> </v>
      </c>
      <c r="M378" s="60" t="str">
        <f t="shared" si="53"/>
        <v xml:space="preserve"> </v>
      </c>
      <c r="N378" s="60" t="str">
        <f t="shared" si="53"/>
        <v>CIC</v>
      </c>
      <c r="O378" s="60" t="str">
        <f t="shared" si="53"/>
        <v xml:space="preserve"> </v>
      </c>
      <c r="P378" s="60" t="str">
        <f t="shared" si="53"/>
        <v xml:space="preserve"> </v>
      </c>
      <c r="Q378" s="60" t="str">
        <f t="shared" si="53"/>
        <v xml:space="preserve"> </v>
      </c>
      <c r="R378" s="60" t="str">
        <f t="shared" si="53"/>
        <v xml:space="preserve"> </v>
      </c>
      <c r="S378" s="60" t="str">
        <f t="shared" si="53"/>
        <v xml:space="preserve"> </v>
      </c>
      <c r="T378" s="60" t="str">
        <f t="shared" si="53"/>
        <v xml:space="preserve"> </v>
      </c>
      <c r="U378" s="60" t="str">
        <f t="shared" si="53"/>
        <v xml:space="preserve"> </v>
      </c>
      <c r="V378" s="60" t="str">
        <f t="shared" si="53"/>
        <v xml:space="preserve"> </v>
      </c>
      <c r="W378" s="60" t="str">
        <f t="shared" si="52"/>
        <v xml:space="preserve"> </v>
      </c>
      <c r="X378" s="60" t="str">
        <f t="shared" si="52"/>
        <v xml:space="preserve"> </v>
      </c>
      <c r="Y378" s="60" t="str">
        <f t="shared" si="52"/>
        <v xml:space="preserve"> </v>
      </c>
      <c r="Z378" s="60" t="str">
        <f t="shared" si="52"/>
        <v xml:space="preserve"> </v>
      </c>
      <c r="AA378" s="60" t="str">
        <f t="shared" si="52"/>
        <v xml:space="preserve"> </v>
      </c>
      <c r="AB378" s="60" t="str">
        <f t="shared" si="52"/>
        <v xml:space="preserve"> </v>
      </c>
      <c r="AC378" s="60" t="str">
        <f t="shared" si="52"/>
        <v xml:space="preserve"> </v>
      </c>
      <c r="AD378" s="60" t="str">
        <f t="shared" si="52"/>
        <v xml:space="preserve"> </v>
      </c>
    </row>
    <row r="379" spans="1:30" ht="14.1" hidden="1" customHeight="1">
      <c r="A379" s="3" t="s">
        <v>1158</v>
      </c>
      <c r="B379" s="29">
        <v>16</v>
      </c>
      <c r="C379" s="30" t="s">
        <v>1859</v>
      </c>
      <c r="D379" s="31" t="s">
        <v>1609</v>
      </c>
      <c r="E379" s="29">
        <v>18</v>
      </c>
      <c r="F379" s="1" t="str">
        <f t="shared" si="47"/>
        <v>PRE</v>
      </c>
      <c r="G379" s="60" t="str">
        <f t="shared" si="53"/>
        <v xml:space="preserve"> </v>
      </c>
      <c r="H379" s="60" t="str">
        <f t="shared" si="53"/>
        <v xml:space="preserve"> </v>
      </c>
      <c r="I379" s="60" t="str">
        <f t="shared" si="53"/>
        <v xml:space="preserve"> </v>
      </c>
      <c r="J379" s="60" t="str">
        <f t="shared" si="53"/>
        <v xml:space="preserve"> </v>
      </c>
      <c r="K379" s="60" t="str">
        <f t="shared" si="53"/>
        <v xml:space="preserve"> </v>
      </c>
      <c r="L379" s="60" t="str">
        <f t="shared" si="53"/>
        <v xml:space="preserve"> </v>
      </c>
      <c r="M379" s="60" t="str">
        <f t="shared" si="53"/>
        <v>PRE</v>
      </c>
      <c r="N379" s="60" t="str">
        <f t="shared" si="53"/>
        <v xml:space="preserve"> </v>
      </c>
      <c r="O379" s="60" t="str">
        <f t="shared" si="53"/>
        <v xml:space="preserve"> </v>
      </c>
      <c r="P379" s="60" t="str">
        <f t="shared" si="53"/>
        <v xml:space="preserve"> </v>
      </c>
      <c r="Q379" s="60" t="str">
        <f t="shared" si="53"/>
        <v xml:space="preserve"> </v>
      </c>
      <c r="R379" s="60" t="str">
        <f t="shared" si="53"/>
        <v xml:space="preserve"> </v>
      </c>
      <c r="S379" s="60" t="str">
        <f t="shared" si="53"/>
        <v xml:space="preserve"> </v>
      </c>
      <c r="T379" s="60" t="str">
        <f t="shared" si="53"/>
        <v xml:space="preserve"> </v>
      </c>
      <c r="U379" s="60" t="str">
        <f t="shared" si="53"/>
        <v xml:space="preserve"> </v>
      </c>
      <c r="V379" s="60" t="str">
        <f t="shared" si="53"/>
        <v xml:space="preserve"> </v>
      </c>
      <c r="W379" s="60" t="str">
        <f t="shared" si="52"/>
        <v xml:space="preserve"> </v>
      </c>
      <c r="X379" s="60" t="str">
        <f t="shared" si="52"/>
        <v xml:space="preserve"> </v>
      </c>
      <c r="Y379" s="60" t="str">
        <f t="shared" si="52"/>
        <v xml:space="preserve"> </v>
      </c>
      <c r="Z379" s="60" t="str">
        <f t="shared" si="52"/>
        <v xml:space="preserve"> </v>
      </c>
      <c r="AA379" s="60" t="str">
        <f t="shared" si="52"/>
        <v xml:space="preserve"> </v>
      </c>
      <c r="AB379" s="60" t="str">
        <f t="shared" si="52"/>
        <v xml:space="preserve"> </v>
      </c>
      <c r="AC379" s="60" t="str">
        <f t="shared" si="52"/>
        <v xml:space="preserve"> </v>
      </c>
      <c r="AD379" s="60" t="str">
        <f t="shared" si="52"/>
        <v xml:space="preserve"> </v>
      </c>
    </row>
    <row r="380" spans="1:30" ht="14.1" hidden="1" customHeight="1">
      <c r="A380" s="3" t="s">
        <v>1051</v>
      </c>
      <c r="B380" s="29">
        <v>16</v>
      </c>
      <c r="C380" s="30" t="s">
        <v>1860</v>
      </c>
      <c r="D380" s="31" t="s">
        <v>1715</v>
      </c>
      <c r="E380" s="29">
        <v>19</v>
      </c>
      <c r="F380" s="1" t="str">
        <f t="shared" si="47"/>
        <v>REN</v>
      </c>
      <c r="G380" s="60" t="str">
        <f t="shared" si="53"/>
        <v xml:space="preserve"> </v>
      </c>
      <c r="H380" s="60" t="str">
        <f t="shared" si="53"/>
        <v xml:space="preserve"> </v>
      </c>
      <c r="I380" s="60" t="str">
        <f t="shared" si="53"/>
        <v xml:space="preserve"> </v>
      </c>
      <c r="J380" s="60" t="str">
        <f t="shared" si="53"/>
        <v xml:space="preserve"> </v>
      </c>
      <c r="K380" s="60" t="str">
        <f t="shared" si="53"/>
        <v xml:space="preserve"> </v>
      </c>
      <c r="L380" s="60" t="str">
        <f t="shared" si="53"/>
        <v>REN</v>
      </c>
      <c r="M380" s="60" t="str">
        <f t="shared" si="53"/>
        <v xml:space="preserve"> </v>
      </c>
      <c r="N380" s="60" t="str">
        <f t="shared" si="53"/>
        <v xml:space="preserve"> </v>
      </c>
      <c r="O380" s="60" t="str">
        <f t="shared" si="53"/>
        <v xml:space="preserve"> </v>
      </c>
      <c r="P380" s="60" t="str">
        <f t="shared" si="53"/>
        <v xml:space="preserve"> </v>
      </c>
      <c r="Q380" s="60" t="str">
        <f t="shared" si="53"/>
        <v xml:space="preserve"> </v>
      </c>
      <c r="R380" s="60" t="str">
        <f t="shared" si="53"/>
        <v xml:space="preserve"> </v>
      </c>
      <c r="S380" s="60" t="str">
        <f t="shared" si="53"/>
        <v xml:space="preserve"> </v>
      </c>
      <c r="T380" s="60" t="str">
        <f t="shared" si="53"/>
        <v xml:space="preserve"> </v>
      </c>
      <c r="U380" s="60" t="str">
        <f t="shared" si="53"/>
        <v xml:space="preserve"> </v>
      </c>
      <c r="V380" s="60" t="str">
        <f t="shared" ref="V380:AD429" si="54">IF($E380=V$1,$F380," ")</f>
        <v xml:space="preserve"> </v>
      </c>
      <c r="W380" s="60" t="str">
        <f t="shared" si="54"/>
        <v xml:space="preserve"> </v>
      </c>
      <c r="X380" s="60" t="str">
        <f t="shared" si="54"/>
        <v xml:space="preserve"> </v>
      </c>
      <c r="Y380" s="60" t="str">
        <f t="shared" si="54"/>
        <v xml:space="preserve"> </v>
      </c>
      <c r="Z380" s="60" t="str">
        <f t="shared" si="54"/>
        <v xml:space="preserve"> </v>
      </c>
      <c r="AA380" s="60" t="str">
        <f t="shared" si="54"/>
        <v xml:space="preserve"> </v>
      </c>
      <c r="AB380" s="60" t="str">
        <f t="shared" si="54"/>
        <v xml:space="preserve"> </v>
      </c>
      <c r="AC380" s="60" t="str">
        <f t="shared" si="54"/>
        <v xml:space="preserve"> </v>
      </c>
      <c r="AD380" s="60" t="str">
        <f t="shared" si="54"/>
        <v xml:space="preserve"> </v>
      </c>
    </row>
    <row r="381" spans="1:30" ht="14.1" hidden="1" customHeight="1">
      <c r="A381" s="3" t="s">
        <v>257</v>
      </c>
      <c r="B381" s="29">
        <v>16</v>
      </c>
      <c r="C381" s="30" t="s">
        <v>1866</v>
      </c>
      <c r="D381" s="31" t="s">
        <v>1679</v>
      </c>
      <c r="E381" s="29">
        <v>20</v>
      </c>
      <c r="F381" s="1" t="str">
        <f t="shared" si="47"/>
        <v>AID</v>
      </c>
      <c r="G381" s="60" t="str">
        <f t="shared" ref="G381:V412" si="55">IF($E381=G$1,$F381," ")</f>
        <v xml:space="preserve"> </v>
      </c>
      <c r="H381" s="60" t="str">
        <f t="shared" si="55"/>
        <v xml:space="preserve"> </v>
      </c>
      <c r="I381" s="60" t="str">
        <f t="shared" si="55"/>
        <v xml:space="preserve"> </v>
      </c>
      <c r="J381" s="60" t="str">
        <f t="shared" si="55"/>
        <v xml:space="preserve"> </v>
      </c>
      <c r="K381" s="60" t="str">
        <f t="shared" si="55"/>
        <v>AID</v>
      </c>
      <c r="L381" s="60" t="str">
        <f t="shared" si="55"/>
        <v xml:space="preserve"> </v>
      </c>
      <c r="M381" s="60" t="str">
        <f t="shared" si="55"/>
        <v xml:space="preserve"> </v>
      </c>
      <c r="N381" s="60" t="str">
        <f t="shared" si="55"/>
        <v xml:space="preserve"> </v>
      </c>
      <c r="O381" s="60" t="str">
        <f t="shared" si="55"/>
        <v xml:space="preserve"> </v>
      </c>
      <c r="P381" s="60" t="str">
        <f t="shared" si="55"/>
        <v xml:space="preserve"> </v>
      </c>
      <c r="Q381" s="60" t="str">
        <f t="shared" si="55"/>
        <v xml:space="preserve"> </v>
      </c>
      <c r="R381" s="60" t="str">
        <f t="shared" si="55"/>
        <v xml:space="preserve"> </v>
      </c>
      <c r="S381" s="60" t="str">
        <f t="shared" si="55"/>
        <v xml:space="preserve"> </v>
      </c>
      <c r="T381" s="60" t="str">
        <f t="shared" si="55"/>
        <v xml:space="preserve"> </v>
      </c>
      <c r="U381" s="60" t="str">
        <f t="shared" si="55"/>
        <v xml:space="preserve"> </v>
      </c>
      <c r="V381" s="60" t="str">
        <f t="shared" si="55"/>
        <v xml:space="preserve"> </v>
      </c>
      <c r="W381" s="60" t="str">
        <f t="shared" si="54"/>
        <v xml:space="preserve"> </v>
      </c>
      <c r="X381" s="60" t="str">
        <f t="shared" si="54"/>
        <v xml:space="preserve"> </v>
      </c>
      <c r="Y381" s="60" t="str">
        <f t="shared" si="54"/>
        <v xml:space="preserve"> </v>
      </c>
      <c r="Z381" s="60" t="str">
        <f t="shared" si="54"/>
        <v xml:space="preserve"> </v>
      </c>
      <c r="AA381" s="60" t="str">
        <f t="shared" si="54"/>
        <v xml:space="preserve"> </v>
      </c>
      <c r="AB381" s="60" t="str">
        <f t="shared" si="54"/>
        <v xml:space="preserve"> </v>
      </c>
      <c r="AC381" s="60" t="str">
        <f t="shared" si="54"/>
        <v xml:space="preserve"> </v>
      </c>
      <c r="AD381" s="60" t="str">
        <f t="shared" si="54"/>
        <v xml:space="preserve"> </v>
      </c>
    </row>
    <row r="382" spans="1:30" ht="14.1" hidden="1" customHeight="1">
      <c r="A382" s="3" t="s">
        <v>81</v>
      </c>
      <c r="B382" s="29">
        <v>16</v>
      </c>
      <c r="C382" s="30" t="s">
        <v>1868</v>
      </c>
      <c r="D382" s="31" t="s">
        <v>1752</v>
      </c>
      <c r="E382" s="29">
        <v>21</v>
      </c>
      <c r="F382" s="1" t="str">
        <f t="shared" si="47"/>
        <v>WDU</v>
      </c>
      <c r="G382" s="60" t="str">
        <f t="shared" si="55"/>
        <v xml:space="preserve"> </v>
      </c>
      <c r="H382" s="60" t="str">
        <f t="shared" si="55"/>
        <v xml:space="preserve"> </v>
      </c>
      <c r="I382" s="60" t="str">
        <f t="shared" si="55"/>
        <v xml:space="preserve"> </v>
      </c>
      <c r="J382" s="60" t="str">
        <f t="shared" si="55"/>
        <v>WDU</v>
      </c>
      <c r="K382" s="60" t="str">
        <f t="shared" si="55"/>
        <v xml:space="preserve"> </v>
      </c>
      <c r="L382" s="60" t="str">
        <f t="shared" si="55"/>
        <v xml:space="preserve"> </v>
      </c>
      <c r="M382" s="60" t="str">
        <f t="shared" si="55"/>
        <v xml:space="preserve"> </v>
      </c>
      <c r="N382" s="60" t="str">
        <f t="shared" si="55"/>
        <v xml:space="preserve"> </v>
      </c>
      <c r="O382" s="60" t="str">
        <f t="shared" si="55"/>
        <v xml:space="preserve"> </v>
      </c>
      <c r="P382" s="60" t="str">
        <f t="shared" si="55"/>
        <v xml:space="preserve"> </v>
      </c>
      <c r="Q382" s="60" t="str">
        <f t="shared" si="55"/>
        <v xml:space="preserve"> </v>
      </c>
      <c r="R382" s="60" t="str">
        <f t="shared" si="55"/>
        <v xml:space="preserve"> </v>
      </c>
      <c r="S382" s="60" t="str">
        <f t="shared" si="55"/>
        <v xml:space="preserve"> </v>
      </c>
      <c r="T382" s="60" t="str">
        <f t="shared" si="55"/>
        <v xml:space="preserve"> </v>
      </c>
      <c r="U382" s="60" t="str">
        <f t="shared" si="55"/>
        <v xml:space="preserve"> </v>
      </c>
      <c r="V382" s="60" t="str">
        <f t="shared" si="55"/>
        <v xml:space="preserve"> </v>
      </c>
      <c r="W382" s="60" t="str">
        <f t="shared" si="54"/>
        <v xml:space="preserve"> </v>
      </c>
      <c r="X382" s="60" t="str">
        <f t="shared" si="54"/>
        <v xml:space="preserve"> </v>
      </c>
      <c r="Y382" s="60" t="str">
        <f t="shared" si="54"/>
        <v xml:space="preserve"> </v>
      </c>
      <c r="Z382" s="60" t="str">
        <f t="shared" si="54"/>
        <v xml:space="preserve"> </v>
      </c>
      <c r="AA382" s="60" t="str">
        <f t="shared" si="54"/>
        <v xml:space="preserve"> </v>
      </c>
      <c r="AB382" s="60" t="str">
        <f t="shared" si="54"/>
        <v xml:space="preserve"> </v>
      </c>
      <c r="AC382" s="60" t="str">
        <f t="shared" si="54"/>
        <v xml:space="preserve"> </v>
      </c>
      <c r="AD382" s="60" t="str">
        <f t="shared" si="54"/>
        <v xml:space="preserve"> </v>
      </c>
    </row>
    <row r="383" spans="1:30" ht="14.1" hidden="1" customHeight="1">
      <c r="A383" s="3" t="s">
        <v>22</v>
      </c>
      <c r="B383" s="29">
        <v>16</v>
      </c>
      <c r="C383" s="30" t="s">
        <v>1870</v>
      </c>
      <c r="D383" s="31" t="s">
        <v>1782</v>
      </c>
      <c r="E383" s="29">
        <v>22</v>
      </c>
      <c r="F383" s="1" t="str">
        <f t="shared" si="47"/>
        <v>DAN</v>
      </c>
      <c r="G383" s="60" t="str">
        <f t="shared" si="55"/>
        <v xml:space="preserve"> </v>
      </c>
      <c r="H383" s="60" t="str">
        <f t="shared" si="55"/>
        <v xml:space="preserve"> </v>
      </c>
      <c r="I383" s="60" t="str">
        <f t="shared" si="55"/>
        <v>DAN</v>
      </c>
      <c r="J383" s="60" t="str">
        <f t="shared" si="55"/>
        <v xml:space="preserve"> </v>
      </c>
      <c r="K383" s="60" t="str">
        <f t="shared" si="55"/>
        <v xml:space="preserve"> </v>
      </c>
      <c r="L383" s="60" t="str">
        <f t="shared" si="55"/>
        <v xml:space="preserve"> </v>
      </c>
      <c r="M383" s="60" t="str">
        <f t="shared" si="55"/>
        <v xml:space="preserve"> </v>
      </c>
      <c r="N383" s="60" t="str">
        <f t="shared" si="55"/>
        <v xml:space="preserve"> </v>
      </c>
      <c r="O383" s="60" t="str">
        <f t="shared" si="55"/>
        <v xml:space="preserve"> </v>
      </c>
      <c r="P383" s="60" t="str">
        <f t="shared" si="55"/>
        <v xml:space="preserve"> </v>
      </c>
      <c r="Q383" s="60" t="str">
        <f t="shared" si="55"/>
        <v xml:space="preserve"> </v>
      </c>
      <c r="R383" s="60" t="str">
        <f t="shared" si="55"/>
        <v xml:space="preserve"> </v>
      </c>
      <c r="S383" s="60" t="str">
        <f t="shared" si="55"/>
        <v xml:space="preserve"> </v>
      </c>
      <c r="T383" s="60" t="str">
        <f t="shared" si="55"/>
        <v xml:space="preserve"> </v>
      </c>
      <c r="U383" s="60" t="str">
        <f t="shared" si="55"/>
        <v xml:space="preserve"> </v>
      </c>
      <c r="V383" s="60" t="str">
        <f t="shared" si="55"/>
        <v xml:space="preserve"> </v>
      </c>
      <c r="W383" s="60" t="str">
        <f t="shared" si="54"/>
        <v xml:space="preserve"> </v>
      </c>
      <c r="X383" s="60" t="str">
        <f t="shared" si="54"/>
        <v xml:space="preserve"> </v>
      </c>
      <c r="Y383" s="60" t="str">
        <f t="shared" si="54"/>
        <v xml:space="preserve"> </v>
      </c>
      <c r="Z383" s="60" t="str">
        <f t="shared" si="54"/>
        <v xml:space="preserve"> </v>
      </c>
      <c r="AA383" s="60" t="str">
        <f t="shared" si="54"/>
        <v xml:space="preserve"> </v>
      </c>
      <c r="AB383" s="60" t="str">
        <f t="shared" si="54"/>
        <v xml:space="preserve"> </v>
      </c>
      <c r="AC383" s="60" t="str">
        <f t="shared" si="54"/>
        <v xml:space="preserve"> </v>
      </c>
      <c r="AD383" s="60" t="str">
        <f t="shared" si="54"/>
        <v xml:space="preserve"> </v>
      </c>
    </row>
    <row r="384" spans="1:30" ht="14.1" hidden="1" customHeight="1">
      <c r="A384" s="3" t="s">
        <v>140</v>
      </c>
      <c r="B384" s="29">
        <v>16</v>
      </c>
      <c r="C384" s="30" t="s">
        <v>1869</v>
      </c>
      <c r="D384" s="31" t="s">
        <v>1816</v>
      </c>
      <c r="E384" s="29">
        <v>23</v>
      </c>
      <c r="F384" s="1" t="str">
        <f t="shared" si="47"/>
        <v>GUI</v>
      </c>
      <c r="G384" s="60" t="str">
        <f t="shared" si="55"/>
        <v xml:space="preserve"> </v>
      </c>
      <c r="H384" s="60" t="str">
        <f t="shared" si="55"/>
        <v>GUI</v>
      </c>
      <c r="I384" s="60" t="str">
        <f t="shared" si="55"/>
        <v xml:space="preserve"> </v>
      </c>
      <c r="J384" s="60" t="str">
        <f t="shared" si="55"/>
        <v xml:space="preserve"> </v>
      </c>
      <c r="K384" s="60" t="str">
        <f t="shared" si="55"/>
        <v xml:space="preserve"> </v>
      </c>
      <c r="L384" s="60" t="str">
        <f t="shared" si="55"/>
        <v xml:space="preserve"> </v>
      </c>
      <c r="M384" s="60" t="str">
        <f t="shared" si="55"/>
        <v xml:space="preserve"> </v>
      </c>
      <c r="N384" s="60" t="str">
        <f t="shared" si="55"/>
        <v xml:space="preserve"> </v>
      </c>
      <c r="O384" s="60" t="str">
        <f t="shared" si="55"/>
        <v xml:space="preserve"> </v>
      </c>
      <c r="P384" s="60" t="str">
        <f t="shared" si="55"/>
        <v xml:space="preserve"> </v>
      </c>
      <c r="Q384" s="60" t="str">
        <f t="shared" si="55"/>
        <v xml:space="preserve"> </v>
      </c>
      <c r="R384" s="60" t="str">
        <f t="shared" si="55"/>
        <v xml:space="preserve"> </v>
      </c>
      <c r="S384" s="60" t="str">
        <f t="shared" si="55"/>
        <v xml:space="preserve"> </v>
      </c>
      <c r="T384" s="60" t="str">
        <f t="shared" si="55"/>
        <v xml:space="preserve"> </v>
      </c>
      <c r="U384" s="60" t="str">
        <f t="shared" si="55"/>
        <v xml:space="preserve"> </v>
      </c>
      <c r="V384" s="60" t="str">
        <f t="shared" si="55"/>
        <v xml:space="preserve"> </v>
      </c>
      <c r="W384" s="60" t="str">
        <f t="shared" si="54"/>
        <v xml:space="preserve"> </v>
      </c>
      <c r="X384" s="60" t="str">
        <f t="shared" si="54"/>
        <v xml:space="preserve"> </v>
      </c>
      <c r="Y384" s="60" t="str">
        <f t="shared" si="54"/>
        <v xml:space="preserve"> </v>
      </c>
      <c r="Z384" s="60" t="str">
        <f t="shared" si="54"/>
        <v xml:space="preserve"> </v>
      </c>
      <c r="AA384" s="60" t="str">
        <f t="shared" si="54"/>
        <v xml:space="preserve"> </v>
      </c>
      <c r="AB384" s="60" t="str">
        <f t="shared" si="54"/>
        <v xml:space="preserve"> </v>
      </c>
      <c r="AC384" s="60" t="str">
        <f t="shared" si="54"/>
        <v xml:space="preserve"> </v>
      </c>
      <c r="AD384" s="60" t="str">
        <f t="shared" si="54"/>
        <v xml:space="preserve"> </v>
      </c>
    </row>
    <row r="385" spans="1:30" ht="14.1" hidden="1" customHeight="1">
      <c r="A385" s="3" t="s">
        <v>716</v>
      </c>
      <c r="B385" s="78">
        <v>16</v>
      </c>
      <c r="C385" s="79" t="s">
        <v>1871</v>
      </c>
      <c r="D385" s="80" t="s">
        <v>1814</v>
      </c>
      <c r="E385" s="78">
        <v>24</v>
      </c>
      <c r="F385" s="63" t="str">
        <f t="shared" si="47"/>
        <v>CAR</v>
      </c>
      <c r="G385" s="64" t="str">
        <f t="shared" si="55"/>
        <v>CAR</v>
      </c>
      <c r="H385" s="64" t="str">
        <f t="shared" si="55"/>
        <v xml:space="preserve"> </v>
      </c>
      <c r="I385" s="64" t="str">
        <f t="shared" si="55"/>
        <v xml:space="preserve"> </v>
      </c>
      <c r="J385" s="64" t="str">
        <f t="shared" si="55"/>
        <v xml:space="preserve"> </v>
      </c>
      <c r="K385" s="64" t="str">
        <f t="shared" si="55"/>
        <v xml:space="preserve"> </v>
      </c>
      <c r="L385" s="64" t="str">
        <f t="shared" si="55"/>
        <v xml:space="preserve"> </v>
      </c>
      <c r="M385" s="64" t="str">
        <f t="shared" si="55"/>
        <v xml:space="preserve"> </v>
      </c>
      <c r="N385" s="64" t="str">
        <f t="shared" si="55"/>
        <v xml:space="preserve"> </v>
      </c>
      <c r="O385" s="64" t="str">
        <f t="shared" si="55"/>
        <v xml:space="preserve"> </v>
      </c>
      <c r="P385" s="64" t="str">
        <f t="shared" si="55"/>
        <v xml:space="preserve"> </v>
      </c>
      <c r="Q385" s="64" t="str">
        <f t="shared" si="55"/>
        <v xml:space="preserve"> </v>
      </c>
      <c r="R385" s="64" t="str">
        <f t="shared" si="55"/>
        <v xml:space="preserve"> </v>
      </c>
      <c r="S385" s="64" t="str">
        <f t="shared" si="55"/>
        <v xml:space="preserve"> </v>
      </c>
      <c r="T385" s="64" t="str">
        <f t="shared" si="55"/>
        <v xml:space="preserve"> </v>
      </c>
      <c r="U385" s="64" t="str">
        <f t="shared" si="55"/>
        <v xml:space="preserve"> </v>
      </c>
      <c r="V385" s="64" t="str">
        <f t="shared" si="55"/>
        <v xml:space="preserve"> </v>
      </c>
      <c r="W385" s="64" t="str">
        <f t="shared" si="54"/>
        <v xml:space="preserve"> </v>
      </c>
      <c r="X385" s="64" t="str">
        <f t="shared" si="54"/>
        <v xml:space="preserve"> </v>
      </c>
      <c r="Y385" s="64" t="str">
        <f t="shared" si="54"/>
        <v xml:space="preserve"> </v>
      </c>
      <c r="Z385" s="64" t="str">
        <f t="shared" si="54"/>
        <v xml:space="preserve"> </v>
      </c>
      <c r="AA385" s="64" t="str">
        <f t="shared" si="54"/>
        <v xml:space="preserve"> </v>
      </c>
      <c r="AB385" s="64" t="str">
        <f t="shared" si="54"/>
        <v xml:space="preserve"> </v>
      </c>
      <c r="AC385" s="64" t="str">
        <f t="shared" si="54"/>
        <v xml:space="preserve"> </v>
      </c>
      <c r="AD385" s="64" t="str">
        <f t="shared" si="54"/>
        <v xml:space="preserve"> </v>
      </c>
    </row>
    <row r="386" spans="1:30" ht="14.1" hidden="1" customHeight="1">
      <c r="A386" s="3" t="s">
        <v>315</v>
      </c>
      <c r="B386" s="32">
        <v>17</v>
      </c>
      <c r="C386" s="33" t="s">
        <v>1852</v>
      </c>
      <c r="D386" s="34">
        <v>58651</v>
      </c>
      <c r="E386" s="32">
        <v>1</v>
      </c>
      <c r="F386" s="1" t="str">
        <f t="shared" si="47"/>
        <v>KLE</v>
      </c>
      <c r="G386" s="60" t="str">
        <f t="shared" si="55"/>
        <v xml:space="preserve"> </v>
      </c>
      <c r="H386" s="60" t="str">
        <f t="shared" si="55"/>
        <v xml:space="preserve"> </v>
      </c>
      <c r="I386" s="60" t="str">
        <f t="shared" si="55"/>
        <v xml:space="preserve"> </v>
      </c>
      <c r="J386" s="60" t="str">
        <f t="shared" si="55"/>
        <v xml:space="preserve"> </v>
      </c>
      <c r="K386" s="60" t="str">
        <f t="shared" si="55"/>
        <v xml:space="preserve"> </v>
      </c>
      <c r="L386" s="60" t="str">
        <f t="shared" si="55"/>
        <v xml:space="preserve"> </v>
      </c>
      <c r="M386" s="60" t="str">
        <f t="shared" si="55"/>
        <v xml:space="preserve"> </v>
      </c>
      <c r="N386" s="60" t="str">
        <f t="shared" si="55"/>
        <v xml:space="preserve"> </v>
      </c>
      <c r="O386" s="60" t="str">
        <f t="shared" si="55"/>
        <v xml:space="preserve"> </v>
      </c>
      <c r="P386" s="60" t="str">
        <f t="shared" si="55"/>
        <v xml:space="preserve"> </v>
      </c>
      <c r="Q386" s="60" t="str">
        <f t="shared" si="55"/>
        <v xml:space="preserve"> </v>
      </c>
      <c r="R386" s="60" t="str">
        <f t="shared" si="55"/>
        <v xml:space="preserve"> </v>
      </c>
      <c r="S386" s="60" t="str">
        <f t="shared" si="55"/>
        <v xml:space="preserve"> </v>
      </c>
      <c r="T386" s="60" t="str">
        <f t="shared" si="55"/>
        <v xml:space="preserve"> </v>
      </c>
      <c r="U386" s="60" t="str">
        <f t="shared" si="55"/>
        <v xml:space="preserve"> </v>
      </c>
      <c r="V386" s="60" t="str">
        <f t="shared" si="55"/>
        <v xml:space="preserve"> </v>
      </c>
      <c r="W386" s="60" t="str">
        <f t="shared" si="54"/>
        <v xml:space="preserve"> </v>
      </c>
      <c r="X386" s="60" t="str">
        <f t="shared" si="54"/>
        <v xml:space="preserve"> </v>
      </c>
      <c r="Y386" s="60" t="str">
        <f t="shared" si="54"/>
        <v xml:space="preserve"> </v>
      </c>
      <c r="Z386" s="60" t="str">
        <f t="shared" si="54"/>
        <v xml:space="preserve"> </v>
      </c>
      <c r="AA386" s="60" t="str">
        <f t="shared" si="54"/>
        <v xml:space="preserve"> </v>
      </c>
      <c r="AB386" s="60" t="str">
        <f t="shared" si="54"/>
        <v xml:space="preserve"> </v>
      </c>
      <c r="AC386" s="60" t="str">
        <f t="shared" si="54"/>
        <v xml:space="preserve"> </v>
      </c>
      <c r="AD386" s="60" t="str">
        <f t="shared" si="54"/>
        <v>KLE</v>
      </c>
    </row>
    <row r="387" spans="1:30" ht="14.1" hidden="1" customHeight="1">
      <c r="A387" s="3" t="s">
        <v>199</v>
      </c>
      <c r="B387" s="32">
        <v>17</v>
      </c>
      <c r="C387" s="33" t="s">
        <v>1851</v>
      </c>
      <c r="D387" s="34">
        <v>58676</v>
      </c>
      <c r="E387" s="32">
        <v>2</v>
      </c>
      <c r="F387" s="1" t="str">
        <f t="shared" ref="F387:F429" si="56">LEFT(C387,3)</f>
        <v>CLE</v>
      </c>
      <c r="G387" s="60" t="str">
        <f t="shared" si="55"/>
        <v xml:space="preserve"> </v>
      </c>
      <c r="H387" s="60" t="str">
        <f t="shared" si="55"/>
        <v xml:space="preserve"> </v>
      </c>
      <c r="I387" s="60" t="str">
        <f t="shared" si="55"/>
        <v xml:space="preserve"> </v>
      </c>
      <c r="J387" s="60" t="str">
        <f t="shared" si="55"/>
        <v xml:space="preserve"> </v>
      </c>
      <c r="K387" s="60" t="str">
        <f t="shared" si="55"/>
        <v xml:space="preserve"> </v>
      </c>
      <c r="L387" s="60" t="str">
        <f t="shared" si="55"/>
        <v xml:space="preserve"> </v>
      </c>
      <c r="M387" s="60" t="str">
        <f t="shared" si="55"/>
        <v xml:space="preserve"> </v>
      </c>
      <c r="N387" s="60" t="str">
        <f t="shared" si="55"/>
        <v xml:space="preserve"> </v>
      </c>
      <c r="O387" s="60" t="str">
        <f t="shared" si="55"/>
        <v xml:space="preserve"> </v>
      </c>
      <c r="P387" s="60" t="str">
        <f t="shared" si="55"/>
        <v xml:space="preserve"> </v>
      </c>
      <c r="Q387" s="60" t="str">
        <f t="shared" si="55"/>
        <v xml:space="preserve"> </v>
      </c>
      <c r="R387" s="60" t="str">
        <f t="shared" si="55"/>
        <v xml:space="preserve"> </v>
      </c>
      <c r="S387" s="60" t="str">
        <f t="shared" si="55"/>
        <v xml:space="preserve"> </v>
      </c>
      <c r="T387" s="60" t="str">
        <f t="shared" si="55"/>
        <v xml:space="preserve"> </v>
      </c>
      <c r="U387" s="60" t="str">
        <f t="shared" si="55"/>
        <v xml:space="preserve"> </v>
      </c>
      <c r="V387" s="60" t="str">
        <f t="shared" si="55"/>
        <v xml:space="preserve"> </v>
      </c>
      <c r="W387" s="60" t="str">
        <f t="shared" si="54"/>
        <v xml:space="preserve"> </v>
      </c>
      <c r="X387" s="60" t="str">
        <f t="shared" si="54"/>
        <v xml:space="preserve"> </v>
      </c>
      <c r="Y387" s="60" t="str">
        <f t="shared" si="54"/>
        <v xml:space="preserve"> </v>
      </c>
      <c r="Z387" s="60" t="str">
        <f t="shared" si="54"/>
        <v xml:space="preserve"> </v>
      </c>
      <c r="AA387" s="60" t="str">
        <f t="shared" si="54"/>
        <v xml:space="preserve"> </v>
      </c>
      <c r="AB387" s="60" t="str">
        <f t="shared" si="54"/>
        <v xml:space="preserve"> </v>
      </c>
      <c r="AC387" s="60" t="str">
        <f t="shared" si="54"/>
        <v>CLE</v>
      </c>
      <c r="AD387" s="60" t="str">
        <f t="shared" si="54"/>
        <v xml:space="preserve"> </v>
      </c>
    </row>
    <row r="388" spans="1:30" ht="14.1" hidden="1" customHeight="1">
      <c r="A388" s="3" t="s">
        <v>431</v>
      </c>
      <c r="B388" s="32">
        <v>17</v>
      </c>
      <c r="C388" s="33" t="s">
        <v>1182</v>
      </c>
      <c r="D388" s="34">
        <v>59149</v>
      </c>
      <c r="E388" s="32">
        <v>3</v>
      </c>
      <c r="F388" s="1" t="str">
        <f t="shared" si="56"/>
        <v>CHR</v>
      </c>
      <c r="G388" s="60" t="str">
        <f t="shared" si="55"/>
        <v xml:space="preserve"> </v>
      </c>
      <c r="H388" s="60" t="str">
        <f t="shared" si="55"/>
        <v xml:space="preserve"> </v>
      </c>
      <c r="I388" s="60" t="str">
        <f t="shared" si="55"/>
        <v xml:space="preserve"> </v>
      </c>
      <c r="J388" s="60" t="str">
        <f t="shared" si="55"/>
        <v xml:space="preserve"> </v>
      </c>
      <c r="K388" s="60" t="str">
        <f t="shared" si="55"/>
        <v xml:space="preserve"> </v>
      </c>
      <c r="L388" s="60" t="str">
        <f t="shared" si="55"/>
        <v xml:space="preserve"> </v>
      </c>
      <c r="M388" s="60" t="str">
        <f t="shared" si="55"/>
        <v xml:space="preserve"> </v>
      </c>
      <c r="N388" s="60" t="str">
        <f t="shared" si="55"/>
        <v xml:space="preserve"> </v>
      </c>
      <c r="O388" s="60" t="str">
        <f t="shared" si="55"/>
        <v xml:space="preserve"> </v>
      </c>
      <c r="P388" s="60" t="str">
        <f t="shared" si="55"/>
        <v xml:space="preserve"> </v>
      </c>
      <c r="Q388" s="60" t="str">
        <f t="shared" si="55"/>
        <v xml:space="preserve"> </v>
      </c>
      <c r="R388" s="60" t="str">
        <f t="shared" si="55"/>
        <v xml:space="preserve"> </v>
      </c>
      <c r="S388" s="60" t="str">
        <f t="shared" si="55"/>
        <v xml:space="preserve"> </v>
      </c>
      <c r="T388" s="60" t="str">
        <f t="shared" si="55"/>
        <v xml:space="preserve"> </v>
      </c>
      <c r="U388" s="60" t="str">
        <f t="shared" si="55"/>
        <v xml:space="preserve"> </v>
      </c>
      <c r="V388" s="60" t="str">
        <f t="shared" si="55"/>
        <v xml:space="preserve"> </v>
      </c>
      <c r="W388" s="60" t="str">
        <f t="shared" si="54"/>
        <v xml:space="preserve"> </v>
      </c>
      <c r="X388" s="60" t="str">
        <f t="shared" si="54"/>
        <v xml:space="preserve"> </v>
      </c>
      <c r="Y388" s="60" t="str">
        <f t="shared" si="54"/>
        <v xml:space="preserve"> </v>
      </c>
      <c r="Z388" s="60" t="str">
        <f t="shared" si="54"/>
        <v xml:space="preserve"> </v>
      </c>
      <c r="AA388" s="60" t="str">
        <f t="shared" si="54"/>
        <v xml:space="preserve"> </v>
      </c>
      <c r="AB388" s="60" t="str">
        <f t="shared" si="54"/>
        <v>CHR</v>
      </c>
      <c r="AC388" s="60" t="str">
        <f t="shared" si="54"/>
        <v xml:space="preserve"> </v>
      </c>
      <c r="AD388" s="60" t="str">
        <f t="shared" si="54"/>
        <v xml:space="preserve"> </v>
      </c>
    </row>
    <row r="389" spans="1:30" ht="14.1" hidden="1" customHeight="1">
      <c r="A389" s="3" t="s">
        <v>1107</v>
      </c>
      <c r="B389" s="32">
        <v>17</v>
      </c>
      <c r="C389" s="33" t="s">
        <v>1867</v>
      </c>
      <c r="D389" s="34">
        <v>58843</v>
      </c>
      <c r="E389" s="32">
        <v>4</v>
      </c>
      <c r="F389" s="1" t="str">
        <f t="shared" si="56"/>
        <v>WIL</v>
      </c>
      <c r="G389" s="60" t="str">
        <f t="shared" si="55"/>
        <v xml:space="preserve"> </v>
      </c>
      <c r="H389" s="60" t="str">
        <f t="shared" si="55"/>
        <v xml:space="preserve"> </v>
      </c>
      <c r="I389" s="60" t="str">
        <f t="shared" si="55"/>
        <v xml:space="preserve"> </v>
      </c>
      <c r="J389" s="60" t="str">
        <f t="shared" si="55"/>
        <v xml:space="preserve"> </v>
      </c>
      <c r="K389" s="60" t="str">
        <f t="shared" si="55"/>
        <v xml:space="preserve"> </v>
      </c>
      <c r="L389" s="60" t="str">
        <f t="shared" si="55"/>
        <v xml:space="preserve"> </v>
      </c>
      <c r="M389" s="60" t="str">
        <f t="shared" si="55"/>
        <v xml:space="preserve"> </v>
      </c>
      <c r="N389" s="60" t="str">
        <f t="shared" si="55"/>
        <v xml:space="preserve"> </v>
      </c>
      <c r="O389" s="60" t="str">
        <f t="shared" si="55"/>
        <v xml:space="preserve"> </v>
      </c>
      <c r="P389" s="60" t="str">
        <f t="shared" si="55"/>
        <v xml:space="preserve"> </v>
      </c>
      <c r="Q389" s="60" t="str">
        <f t="shared" si="55"/>
        <v xml:space="preserve"> </v>
      </c>
      <c r="R389" s="60" t="str">
        <f t="shared" si="55"/>
        <v xml:space="preserve"> </v>
      </c>
      <c r="S389" s="60" t="str">
        <f t="shared" si="55"/>
        <v xml:space="preserve"> </v>
      </c>
      <c r="T389" s="60" t="str">
        <f t="shared" si="55"/>
        <v xml:space="preserve"> </v>
      </c>
      <c r="U389" s="60" t="str">
        <f t="shared" si="55"/>
        <v xml:space="preserve"> </v>
      </c>
      <c r="V389" s="60" t="str">
        <f t="shared" si="55"/>
        <v xml:space="preserve"> </v>
      </c>
      <c r="W389" s="60" t="str">
        <f t="shared" si="54"/>
        <v xml:space="preserve"> </v>
      </c>
      <c r="X389" s="60" t="str">
        <f t="shared" si="54"/>
        <v xml:space="preserve"> </v>
      </c>
      <c r="Y389" s="60" t="str">
        <f t="shared" si="54"/>
        <v xml:space="preserve"> </v>
      </c>
      <c r="Z389" s="60" t="str">
        <f t="shared" si="54"/>
        <v xml:space="preserve"> </v>
      </c>
      <c r="AA389" s="60" t="str">
        <f t="shared" si="54"/>
        <v>WIL</v>
      </c>
      <c r="AB389" s="60" t="str">
        <f t="shared" si="54"/>
        <v xml:space="preserve"> </v>
      </c>
      <c r="AC389" s="60" t="str">
        <f t="shared" si="54"/>
        <v xml:space="preserve"> </v>
      </c>
      <c r="AD389" s="60" t="str">
        <f t="shared" si="54"/>
        <v xml:space="preserve"> </v>
      </c>
    </row>
    <row r="390" spans="1:30" ht="14.1" hidden="1" customHeight="1">
      <c r="A390" s="3" t="s">
        <v>830</v>
      </c>
      <c r="B390" s="32">
        <v>17</v>
      </c>
      <c r="C390" s="33" t="s">
        <v>1853</v>
      </c>
      <c r="D390" s="34">
        <v>59064</v>
      </c>
      <c r="E390" s="32">
        <v>5</v>
      </c>
      <c r="F390" s="1" t="str">
        <f t="shared" si="56"/>
        <v>DEN</v>
      </c>
      <c r="G390" s="60" t="str">
        <f t="shared" si="55"/>
        <v xml:space="preserve"> </v>
      </c>
      <c r="H390" s="60" t="str">
        <f t="shared" si="55"/>
        <v xml:space="preserve"> </v>
      </c>
      <c r="I390" s="60" t="str">
        <f t="shared" si="55"/>
        <v xml:space="preserve"> </v>
      </c>
      <c r="J390" s="60" t="str">
        <f t="shared" si="55"/>
        <v xml:space="preserve"> </v>
      </c>
      <c r="K390" s="60" t="str">
        <f t="shared" si="55"/>
        <v xml:space="preserve"> </v>
      </c>
      <c r="L390" s="60" t="str">
        <f t="shared" si="55"/>
        <v xml:space="preserve"> </v>
      </c>
      <c r="M390" s="60" t="str">
        <f t="shared" si="55"/>
        <v xml:space="preserve"> </v>
      </c>
      <c r="N390" s="60" t="str">
        <f t="shared" si="55"/>
        <v xml:space="preserve"> </v>
      </c>
      <c r="O390" s="60" t="str">
        <f t="shared" si="55"/>
        <v xml:space="preserve"> </v>
      </c>
      <c r="P390" s="60" t="str">
        <f t="shared" si="55"/>
        <v xml:space="preserve"> </v>
      </c>
      <c r="Q390" s="60" t="str">
        <f t="shared" si="55"/>
        <v xml:space="preserve"> </v>
      </c>
      <c r="R390" s="60" t="str">
        <f t="shared" si="55"/>
        <v xml:space="preserve"> </v>
      </c>
      <c r="S390" s="60" t="str">
        <f t="shared" si="55"/>
        <v xml:space="preserve"> </v>
      </c>
      <c r="T390" s="60" t="str">
        <f t="shared" si="55"/>
        <v xml:space="preserve"> </v>
      </c>
      <c r="U390" s="60" t="str">
        <f t="shared" si="55"/>
        <v xml:space="preserve"> </v>
      </c>
      <c r="V390" s="60" t="str">
        <f t="shared" si="55"/>
        <v xml:space="preserve"> </v>
      </c>
      <c r="W390" s="60" t="str">
        <f t="shared" si="54"/>
        <v xml:space="preserve"> </v>
      </c>
      <c r="X390" s="60" t="str">
        <f t="shared" si="54"/>
        <v xml:space="preserve"> </v>
      </c>
      <c r="Y390" s="60" t="str">
        <f t="shared" si="54"/>
        <v xml:space="preserve"> </v>
      </c>
      <c r="Z390" s="60" t="str">
        <f t="shared" si="54"/>
        <v>DEN</v>
      </c>
      <c r="AA390" s="60" t="str">
        <f t="shared" si="54"/>
        <v xml:space="preserve"> </v>
      </c>
      <c r="AB390" s="60" t="str">
        <f t="shared" si="54"/>
        <v xml:space="preserve"> </v>
      </c>
      <c r="AC390" s="60" t="str">
        <f t="shared" si="54"/>
        <v xml:space="preserve"> </v>
      </c>
      <c r="AD390" s="60" t="str">
        <f t="shared" si="54"/>
        <v xml:space="preserve"> </v>
      </c>
    </row>
    <row r="391" spans="1:30" ht="14.1" hidden="1" customHeight="1">
      <c r="A391" s="3" t="s">
        <v>373</v>
      </c>
      <c r="B391" s="32">
        <v>17</v>
      </c>
      <c r="C391" s="33" t="s">
        <v>1183</v>
      </c>
      <c r="D391" s="34">
        <v>59579</v>
      </c>
      <c r="E391" s="32">
        <v>6</v>
      </c>
      <c r="F391" s="1" t="str">
        <f t="shared" si="56"/>
        <v>CLA</v>
      </c>
      <c r="G391" s="60" t="str">
        <f t="shared" si="55"/>
        <v xml:space="preserve"> </v>
      </c>
      <c r="H391" s="60" t="str">
        <f t="shared" si="55"/>
        <v xml:space="preserve"> </v>
      </c>
      <c r="I391" s="60" t="str">
        <f t="shared" si="55"/>
        <v xml:space="preserve"> </v>
      </c>
      <c r="J391" s="60" t="str">
        <f t="shared" si="55"/>
        <v xml:space="preserve"> </v>
      </c>
      <c r="K391" s="60" t="str">
        <f t="shared" si="55"/>
        <v xml:space="preserve"> </v>
      </c>
      <c r="L391" s="60" t="str">
        <f t="shared" si="55"/>
        <v xml:space="preserve"> </v>
      </c>
      <c r="M391" s="60" t="str">
        <f t="shared" si="55"/>
        <v xml:space="preserve"> </v>
      </c>
      <c r="N391" s="60" t="str">
        <f t="shared" si="55"/>
        <v xml:space="preserve"> </v>
      </c>
      <c r="O391" s="60" t="str">
        <f t="shared" si="55"/>
        <v xml:space="preserve"> </v>
      </c>
      <c r="P391" s="60" t="str">
        <f t="shared" si="55"/>
        <v xml:space="preserve"> </v>
      </c>
      <c r="Q391" s="60" t="str">
        <f t="shared" si="55"/>
        <v xml:space="preserve"> </v>
      </c>
      <c r="R391" s="60" t="str">
        <f t="shared" si="55"/>
        <v xml:space="preserve"> </v>
      </c>
      <c r="S391" s="60" t="str">
        <f t="shared" si="55"/>
        <v xml:space="preserve"> </v>
      </c>
      <c r="T391" s="60" t="str">
        <f t="shared" si="55"/>
        <v xml:space="preserve"> </v>
      </c>
      <c r="U391" s="60" t="str">
        <f t="shared" si="55"/>
        <v xml:space="preserve"> </v>
      </c>
      <c r="V391" s="60" t="str">
        <f t="shared" si="55"/>
        <v xml:space="preserve"> </v>
      </c>
      <c r="W391" s="60" t="str">
        <f t="shared" si="54"/>
        <v xml:space="preserve"> </v>
      </c>
      <c r="X391" s="60" t="str">
        <f t="shared" si="54"/>
        <v xml:space="preserve"> </v>
      </c>
      <c r="Y391" s="60" t="str">
        <f t="shared" si="54"/>
        <v>CLA</v>
      </c>
      <c r="Z391" s="60" t="str">
        <f t="shared" si="54"/>
        <v xml:space="preserve"> </v>
      </c>
      <c r="AA391" s="60" t="str">
        <f t="shared" si="54"/>
        <v xml:space="preserve"> </v>
      </c>
      <c r="AB391" s="60" t="str">
        <f t="shared" si="54"/>
        <v xml:space="preserve"> </v>
      </c>
      <c r="AC391" s="60" t="str">
        <f t="shared" si="54"/>
        <v xml:space="preserve"> </v>
      </c>
      <c r="AD391" s="60" t="str">
        <f t="shared" si="54"/>
        <v xml:space="preserve"> </v>
      </c>
    </row>
    <row r="392" spans="1:30" ht="14.1" hidden="1" customHeight="1">
      <c r="A392" s="3" t="s">
        <v>602</v>
      </c>
      <c r="B392" s="32">
        <v>17</v>
      </c>
      <c r="C392" s="33" t="s">
        <v>1185</v>
      </c>
      <c r="D392" s="34">
        <v>59654</v>
      </c>
      <c r="E392" s="32">
        <v>7</v>
      </c>
      <c r="F392" s="1" t="str">
        <f t="shared" si="56"/>
        <v>ROB</v>
      </c>
      <c r="G392" s="60" t="str">
        <f t="shared" si="55"/>
        <v xml:space="preserve"> </v>
      </c>
      <c r="H392" s="60" t="str">
        <f t="shared" si="55"/>
        <v xml:space="preserve"> </v>
      </c>
      <c r="I392" s="60" t="str">
        <f t="shared" si="55"/>
        <v xml:space="preserve"> </v>
      </c>
      <c r="J392" s="60" t="str">
        <f t="shared" si="55"/>
        <v xml:space="preserve"> </v>
      </c>
      <c r="K392" s="60" t="str">
        <f t="shared" si="55"/>
        <v xml:space="preserve"> </v>
      </c>
      <c r="L392" s="60" t="str">
        <f t="shared" si="55"/>
        <v xml:space="preserve"> </v>
      </c>
      <c r="M392" s="60" t="str">
        <f t="shared" si="55"/>
        <v xml:space="preserve"> </v>
      </c>
      <c r="N392" s="60" t="str">
        <f t="shared" si="55"/>
        <v xml:space="preserve"> </v>
      </c>
      <c r="O392" s="60" t="str">
        <f t="shared" si="55"/>
        <v xml:space="preserve"> </v>
      </c>
      <c r="P392" s="60" t="str">
        <f t="shared" si="55"/>
        <v xml:space="preserve"> </v>
      </c>
      <c r="Q392" s="60" t="str">
        <f t="shared" si="55"/>
        <v xml:space="preserve"> </v>
      </c>
      <c r="R392" s="60" t="str">
        <f t="shared" si="55"/>
        <v xml:space="preserve"> </v>
      </c>
      <c r="S392" s="60" t="str">
        <f t="shared" si="55"/>
        <v xml:space="preserve"> </v>
      </c>
      <c r="T392" s="60" t="str">
        <f t="shared" si="55"/>
        <v xml:space="preserve"> </v>
      </c>
      <c r="U392" s="60" t="str">
        <f t="shared" si="55"/>
        <v xml:space="preserve"> </v>
      </c>
      <c r="V392" s="60" t="str">
        <f t="shared" si="55"/>
        <v xml:space="preserve"> </v>
      </c>
      <c r="W392" s="60" t="str">
        <f t="shared" si="54"/>
        <v xml:space="preserve"> </v>
      </c>
      <c r="X392" s="60" t="str">
        <f t="shared" si="54"/>
        <v>ROB</v>
      </c>
      <c r="Y392" s="60" t="str">
        <f t="shared" si="54"/>
        <v xml:space="preserve"> </v>
      </c>
      <c r="Z392" s="60" t="str">
        <f t="shared" si="54"/>
        <v xml:space="preserve"> </v>
      </c>
      <c r="AA392" s="60" t="str">
        <f t="shared" si="54"/>
        <v xml:space="preserve"> </v>
      </c>
      <c r="AB392" s="60" t="str">
        <f t="shared" si="54"/>
        <v xml:space="preserve"> </v>
      </c>
      <c r="AC392" s="60" t="str">
        <f t="shared" si="54"/>
        <v xml:space="preserve"> </v>
      </c>
      <c r="AD392" s="60" t="str">
        <f t="shared" si="54"/>
        <v xml:space="preserve"> </v>
      </c>
    </row>
    <row r="393" spans="1:30" ht="14.1" hidden="1" customHeight="1">
      <c r="A393" s="3" t="s">
        <v>488</v>
      </c>
      <c r="B393" s="32">
        <v>17</v>
      </c>
      <c r="C393" s="33" t="s">
        <v>1854</v>
      </c>
      <c r="D393" s="34">
        <v>59345</v>
      </c>
      <c r="E393" s="32">
        <v>8</v>
      </c>
      <c r="F393" s="1" t="str">
        <f t="shared" si="56"/>
        <v>JAC</v>
      </c>
      <c r="G393" s="60" t="str">
        <f t="shared" si="55"/>
        <v xml:space="preserve"> </v>
      </c>
      <c r="H393" s="60" t="str">
        <f t="shared" si="55"/>
        <v xml:space="preserve"> </v>
      </c>
      <c r="I393" s="60" t="str">
        <f t="shared" si="55"/>
        <v xml:space="preserve"> </v>
      </c>
      <c r="J393" s="60" t="str">
        <f t="shared" si="55"/>
        <v xml:space="preserve"> </v>
      </c>
      <c r="K393" s="60" t="str">
        <f t="shared" si="55"/>
        <v xml:space="preserve"> </v>
      </c>
      <c r="L393" s="60" t="str">
        <f t="shared" si="55"/>
        <v xml:space="preserve"> </v>
      </c>
      <c r="M393" s="60" t="str">
        <f t="shared" si="55"/>
        <v xml:space="preserve"> </v>
      </c>
      <c r="N393" s="60" t="str">
        <f t="shared" si="55"/>
        <v xml:space="preserve"> </v>
      </c>
      <c r="O393" s="60" t="str">
        <f t="shared" si="55"/>
        <v xml:space="preserve"> </v>
      </c>
      <c r="P393" s="60" t="str">
        <f t="shared" si="55"/>
        <v xml:space="preserve"> </v>
      </c>
      <c r="Q393" s="60" t="str">
        <f t="shared" si="55"/>
        <v xml:space="preserve"> </v>
      </c>
      <c r="R393" s="60" t="str">
        <f t="shared" si="55"/>
        <v xml:space="preserve"> </v>
      </c>
      <c r="S393" s="60" t="str">
        <f t="shared" si="55"/>
        <v xml:space="preserve"> </v>
      </c>
      <c r="T393" s="60" t="str">
        <f t="shared" si="55"/>
        <v xml:space="preserve"> </v>
      </c>
      <c r="U393" s="60" t="str">
        <f t="shared" si="55"/>
        <v xml:space="preserve"> </v>
      </c>
      <c r="V393" s="60" t="str">
        <f t="shared" si="55"/>
        <v xml:space="preserve"> </v>
      </c>
      <c r="W393" s="60" t="str">
        <f t="shared" si="54"/>
        <v>JAC</v>
      </c>
      <c r="X393" s="60" t="str">
        <f t="shared" si="54"/>
        <v xml:space="preserve"> </v>
      </c>
      <c r="Y393" s="60" t="str">
        <f t="shared" si="54"/>
        <v xml:space="preserve"> </v>
      </c>
      <c r="Z393" s="60" t="str">
        <f t="shared" si="54"/>
        <v xml:space="preserve"> </v>
      </c>
      <c r="AA393" s="60" t="str">
        <f t="shared" si="54"/>
        <v xml:space="preserve"> </v>
      </c>
      <c r="AB393" s="60" t="str">
        <f t="shared" si="54"/>
        <v xml:space="preserve"> </v>
      </c>
      <c r="AC393" s="60" t="str">
        <f t="shared" si="54"/>
        <v xml:space="preserve"> </v>
      </c>
      <c r="AD393" s="60" t="str">
        <f t="shared" si="54"/>
        <v xml:space="preserve"> </v>
      </c>
    </row>
    <row r="394" spans="1:30" ht="14.1" hidden="1" customHeight="1">
      <c r="A394" s="3" t="s">
        <v>545</v>
      </c>
      <c r="B394" s="32">
        <v>17</v>
      </c>
      <c r="C394" s="33" t="s">
        <v>1857</v>
      </c>
      <c r="D394" s="34">
        <v>59184</v>
      </c>
      <c r="E394" s="32">
        <v>9</v>
      </c>
      <c r="F394" s="1" t="str">
        <f t="shared" si="56"/>
        <v>CEL</v>
      </c>
      <c r="G394" s="60" t="str">
        <f t="shared" si="55"/>
        <v xml:space="preserve"> </v>
      </c>
      <c r="H394" s="60" t="str">
        <f t="shared" si="55"/>
        <v xml:space="preserve"> </v>
      </c>
      <c r="I394" s="60" t="str">
        <f t="shared" si="55"/>
        <v xml:space="preserve"> </v>
      </c>
      <c r="J394" s="60" t="str">
        <f t="shared" si="55"/>
        <v xml:space="preserve"> </v>
      </c>
      <c r="K394" s="60" t="str">
        <f t="shared" si="55"/>
        <v xml:space="preserve"> </v>
      </c>
      <c r="L394" s="60" t="str">
        <f t="shared" si="55"/>
        <v xml:space="preserve"> </v>
      </c>
      <c r="M394" s="60" t="str">
        <f t="shared" si="55"/>
        <v xml:space="preserve"> </v>
      </c>
      <c r="N394" s="60" t="str">
        <f t="shared" si="55"/>
        <v xml:space="preserve"> </v>
      </c>
      <c r="O394" s="60" t="str">
        <f t="shared" si="55"/>
        <v xml:space="preserve"> </v>
      </c>
      <c r="P394" s="60" t="str">
        <f t="shared" si="55"/>
        <v xml:space="preserve"> </v>
      </c>
      <c r="Q394" s="60" t="str">
        <f t="shared" si="55"/>
        <v xml:space="preserve"> </v>
      </c>
      <c r="R394" s="60" t="str">
        <f t="shared" si="55"/>
        <v xml:space="preserve"> </v>
      </c>
      <c r="S394" s="60" t="str">
        <f t="shared" si="55"/>
        <v xml:space="preserve"> </v>
      </c>
      <c r="T394" s="60" t="str">
        <f t="shared" si="55"/>
        <v xml:space="preserve"> </v>
      </c>
      <c r="U394" s="60" t="str">
        <f t="shared" si="55"/>
        <v xml:space="preserve"> </v>
      </c>
      <c r="V394" s="60" t="str">
        <f t="shared" si="55"/>
        <v>CEL</v>
      </c>
      <c r="W394" s="60" t="str">
        <f t="shared" si="54"/>
        <v xml:space="preserve"> </v>
      </c>
      <c r="X394" s="60" t="str">
        <f t="shared" si="54"/>
        <v xml:space="preserve"> </v>
      </c>
      <c r="Y394" s="60" t="str">
        <f t="shared" si="54"/>
        <v xml:space="preserve"> </v>
      </c>
      <c r="Z394" s="60" t="str">
        <f t="shared" si="54"/>
        <v xml:space="preserve"> </v>
      </c>
      <c r="AA394" s="60" t="str">
        <f t="shared" si="54"/>
        <v xml:space="preserve"> </v>
      </c>
      <c r="AB394" s="60" t="str">
        <f t="shared" si="54"/>
        <v xml:space="preserve"> </v>
      </c>
      <c r="AC394" s="60" t="str">
        <f t="shared" si="54"/>
        <v xml:space="preserve"> </v>
      </c>
      <c r="AD394" s="60" t="str">
        <f t="shared" si="54"/>
        <v xml:space="preserve"> </v>
      </c>
    </row>
    <row r="395" spans="1:30" ht="14.1" hidden="1" customHeight="1">
      <c r="A395" s="3" t="s">
        <v>659</v>
      </c>
      <c r="B395" s="32">
        <v>17</v>
      </c>
      <c r="C395" s="33" t="s">
        <v>1872</v>
      </c>
      <c r="D395" s="34" t="s">
        <v>1377</v>
      </c>
      <c r="E395" s="32">
        <v>10</v>
      </c>
      <c r="F395" s="1" t="str">
        <f t="shared" si="56"/>
        <v>CES</v>
      </c>
      <c r="G395" s="60" t="str">
        <f t="shared" si="55"/>
        <v xml:space="preserve"> </v>
      </c>
      <c r="H395" s="60" t="str">
        <f t="shared" si="55"/>
        <v xml:space="preserve"> </v>
      </c>
      <c r="I395" s="60" t="str">
        <f t="shared" si="55"/>
        <v xml:space="preserve"> </v>
      </c>
      <c r="J395" s="60" t="str">
        <f t="shared" si="55"/>
        <v xml:space="preserve"> </v>
      </c>
      <c r="K395" s="60" t="str">
        <f t="shared" si="55"/>
        <v xml:space="preserve"> </v>
      </c>
      <c r="L395" s="60" t="str">
        <f t="shared" si="55"/>
        <v xml:space="preserve"> </v>
      </c>
      <c r="M395" s="60" t="str">
        <f t="shared" si="55"/>
        <v xml:space="preserve"> </v>
      </c>
      <c r="N395" s="60" t="str">
        <f t="shared" si="55"/>
        <v xml:space="preserve"> </v>
      </c>
      <c r="O395" s="60" t="str">
        <f t="shared" si="55"/>
        <v xml:space="preserve"> </v>
      </c>
      <c r="P395" s="60" t="str">
        <f t="shared" si="55"/>
        <v xml:space="preserve"> </v>
      </c>
      <c r="Q395" s="60" t="str">
        <f t="shared" si="55"/>
        <v xml:space="preserve"> </v>
      </c>
      <c r="R395" s="60" t="str">
        <f t="shared" si="55"/>
        <v xml:space="preserve"> </v>
      </c>
      <c r="S395" s="60" t="str">
        <f t="shared" si="55"/>
        <v xml:space="preserve"> </v>
      </c>
      <c r="T395" s="60" t="str">
        <f t="shared" si="55"/>
        <v xml:space="preserve"> </v>
      </c>
      <c r="U395" s="60" t="str">
        <f t="shared" si="55"/>
        <v>CES</v>
      </c>
      <c r="V395" s="60" t="str">
        <f t="shared" si="55"/>
        <v xml:space="preserve"> </v>
      </c>
      <c r="W395" s="60" t="str">
        <f t="shared" si="54"/>
        <v xml:space="preserve"> </v>
      </c>
      <c r="X395" s="60" t="str">
        <f t="shared" si="54"/>
        <v xml:space="preserve"> </v>
      </c>
      <c r="Y395" s="60" t="str">
        <f t="shared" si="54"/>
        <v xml:space="preserve"> </v>
      </c>
      <c r="Z395" s="60" t="str">
        <f t="shared" si="54"/>
        <v xml:space="preserve"> </v>
      </c>
      <c r="AA395" s="60" t="str">
        <f t="shared" si="54"/>
        <v xml:space="preserve"> </v>
      </c>
      <c r="AB395" s="60" t="str">
        <f t="shared" si="54"/>
        <v xml:space="preserve"> </v>
      </c>
      <c r="AC395" s="60" t="str">
        <f t="shared" si="54"/>
        <v xml:space="preserve"> </v>
      </c>
      <c r="AD395" s="60" t="str">
        <f t="shared" si="54"/>
        <v xml:space="preserve"> </v>
      </c>
    </row>
    <row r="396" spans="1:30" ht="14.1" hidden="1" customHeight="1">
      <c r="A396" s="3" t="s">
        <v>773</v>
      </c>
      <c r="B396" s="32">
        <v>17</v>
      </c>
      <c r="C396" s="33" t="s">
        <v>1856</v>
      </c>
      <c r="D396" s="34" t="s">
        <v>1428</v>
      </c>
      <c r="E396" s="32">
        <v>11</v>
      </c>
      <c r="F396" s="1" t="str">
        <f t="shared" si="56"/>
        <v>LUC</v>
      </c>
      <c r="G396" s="60" t="str">
        <f t="shared" si="55"/>
        <v xml:space="preserve"> </v>
      </c>
      <c r="H396" s="60" t="str">
        <f t="shared" si="55"/>
        <v xml:space="preserve"> </v>
      </c>
      <c r="I396" s="60" t="str">
        <f t="shared" si="55"/>
        <v xml:space="preserve"> </v>
      </c>
      <c r="J396" s="60" t="str">
        <f t="shared" si="55"/>
        <v xml:space="preserve"> </v>
      </c>
      <c r="K396" s="60" t="str">
        <f t="shared" si="55"/>
        <v xml:space="preserve"> </v>
      </c>
      <c r="L396" s="60" t="str">
        <f t="shared" si="55"/>
        <v xml:space="preserve"> </v>
      </c>
      <c r="M396" s="60" t="str">
        <f t="shared" si="55"/>
        <v xml:space="preserve"> </v>
      </c>
      <c r="N396" s="60" t="str">
        <f t="shared" si="55"/>
        <v xml:space="preserve"> </v>
      </c>
      <c r="O396" s="60" t="str">
        <f t="shared" si="55"/>
        <v xml:space="preserve"> </v>
      </c>
      <c r="P396" s="60" t="str">
        <f t="shared" si="55"/>
        <v xml:space="preserve"> </v>
      </c>
      <c r="Q396" s="60" t="str">
        <f t="shared" si="55"/>
        <v xml:space="preserve"> </v>
      </c>
      <c r="R396" s="60" t="str">
        <f t="shared" si="55"/>
        <v xml:space="preserve"> </v>
      </c>
      <c r="S396" s="60" t="str">
        <f t="shared" si="55"/>
        <v xml:space="preserve"> </v>
      </c>
      <c r="T396" s="60" t="str">
        <f t="shared" si="55"/>
        <v>LUC</v>
      </c>
      <c r="U396" s="60" t="str">
        <f t="shared" si="55"/>
        <v xml:space="preserve"> </v>
      </c>
      <c r="V396" s="60" t="str">
        <f t="shared" ref="V396:AD429" si="57">IF($E396=V$1,$F396," ")</f>
        <v xml:space="preserve"> </v>
      </c>
      <c r="W396" s="60" t="str">
        <f t="shared" si="57"/>
        <v xml:space="preserve"> </v>
      </c>
      <c r="X396" s="60" t="str">
        <f t="shared" si="57"/>
        <v xml:space="preserve"> </v>
      </c>
      <c r="Y396" s="60" t="str">
        <f t="shared" si="57"/>
        <v xml:space="preserve"> </v>
      </c>
      <c r="Z396" s="60" t="str">
        <f t="shared" si="57"/>
        <v xml:space="preserve"> </v>
      </c>
      <c r="AA396" s="60" t="str">
        <f t="shared" si="57"/>
        <v xml:space="preserve"> </v>
      </c>
      <c r="AB396" s="60" t="str">
        <f t="shared" si="57"/>
        <v xml:space="preserve"> </v>
      </c>
      <c r="AC396" s="60" t="str">
        <f t="shared" si="57"/>
        <v xml:space="preserve"> </v>
      </c>
      <c r="AD396" s="60" t="str">
        <f t="shared" si="57"/>
        <v xml:space="preserve"> </v>
      </c>
    </row>
    <row r="397" spans="1:30" ht="14.1" hidden="1" customHeight="1">
      <c r="A397" s="3" t="s">
        <v>996</v>
      </c>
      <c r="B397" s="32">
        <v>17</v>
      </c>
      <c r="C397" s="33" t="s">
        <v>1855</v>
      </c>
      <c r="D397" s="34" t="s">
        <v>1399</v>
      </c>
      <c r="E397" s="32">
        <v>12</v>
      </c>
      <c r="F397" s="1" t="str">
        <f t="shared" si="56"/>
        <v>FAB</v>
      </c>
      <c r="G397" s="60" t="str">
        <f t="shared" ref="G397:V429" si="58">IF($E397=G$1,$F397," ")</f>
        <v xml:space="preserve"> </v>
      </c>
      <c r="H397" s="60" t="str">
        <f t="shared" si="58"/>
        <v xml:space="preserve"> </v>
      </c>
      <c r="I397" s="60" t="str">
        <f t="shared" si="58"/>
        <v xml:space="preserve"> </v>
      </c>
      <c r="J397" s="60" t="str">
        <f t="shared" si="58"/>
        <v xml:space="preserve"> </v>
      </c>
      <c r="K397" s="60" t="str">
        <f t="shared" si="58"/>
        <v xml:space="preserve"> </v>
      </c>
      <c r="L397" s="60" t="str">
        <f t="shared" si="58"/>
        <v xml:space="preserve"> </v>
      </c>
      <c r="M397" s="60" t="str">
        <f t="shared" si="58"/>
        <v xml:space="preserve"> </v>
      </c>
      <c r="N397" s="60" t="str">
        <f t="shared" si="58"/>
        <v xml:space="preserve"> </v>
      </c>
      <c r="O397" s="60" t="str">
        <f t="shared" si="58"/>
        <v xml:space="preserve"> </v>
      </c>
      <c r="P397" s="60" t="str">
        <f t="shared" si="58"/>
        <v xml:space="preserve"> </v>
      </c>
      <c r="Q397" s="60" t="str">
        <f t="shared" si="58"/>
        <v xml:space="preserve"> </v>
      </c>
      <c r="R397" s="60" t="str">
        <f t="shared" si="58"/>
        <v xml:space="preserve"> </v>
      </c>
      <c r="S397" s="60" t="str">
        <f t="shared" si="58"/>
        <v>FAB</v>
      </c>
      <c r="T397" s="60" t="str">
        <f t="shared" si="58"/>
        <v xml:space="preserve"> </v>
      </c>
      <c r="U397" s="60" t="str">
        <f t="shared" si="58"/>
        <v xml:space="preserve"> </v>
      </c>
      <c r="V397" s="60" t="str">
        <f t="shared" si="58"/>
        <v xml:space="preserve"> </v>
      </c>
      <c r="W397" s="60" t="str">
        <f t="shared" si="57"/>
        <v xml:space="preserve"> </v>
      </c>
      <c r="X397" s="60" t="str">
        <f t="shared" si="57"/>
        <v xml:space="preserve"> </v>
      </c>
      <c r="Y397" s="60" t="str">
        <f t="shared" si="57"/>
        <v xml:space="preserve"> </v>
      </c>
      <c r="Z397" s="60" t="str">
        <f t="shared" si="57"/>
        <v xml:space="preserve"> </v>
      </c>
      <c r="AA397" s="60" t="str">
        <f t="shared" si="57"/>
        <v xml:space="preserve"> </v>
      </c>
      <c r="AB397" s="60" t="str">
        <f t="shared" si="57"/>
        <v xml:space="preserve"> </v>
      </c>
      <c r="AC397" s="60" t="str">
        <f t="shared" si="57"/>
        <v xml:space="preserve"> </v>
      </c>
      <c r="AD397" s="60" t="str">
        <f t="shared" si="57"/>
        <v xml:space="preserve"> </v>
      </c>
    </row>
    <row r="398" spans="1:30" ht="14.1" hidden="1" customHeight="1">
      <c r="A398" s="3" t="s">
        <v>886</v>
      </c>
      <c r="B398" s="32">
        <v>17</v>
      </c>
      <c r="C398" s="33" t="s">
        <v>1864</v>
      </c>
      <c r="D398" s="34" t="s">
        <v>1455</v>
      </c>
      <c r="E398" s="32">
        <v>13</v>
      </c>
      <c r="F398" s="1" t="str">
        <f t="shared" si="56"/>
        <v>THI</v>
      </c>
      <c r="G398" s="60" t="str">
        <f t="shared" si="58"/>
        <v xml:space="preserve"> </v>
      </c>
      <c r="H398" s="60" t="str">
        <f t="shared" si="58"/>
        <v xml:space="preserve"> </v>
      </c>
      <c r="I398" s="60" t="str">
        <f t="shared" si="58"/>
        <v xml:space="preserve"> </v>
      </c>
      <c r="J398" s="60" t="str">
        <f t="shared" si="58"/>
        <v xml:space="preserve"> </v>
      </c>
      <c r="K398" s="60" t="str">
        <f t="shared" si="58"/>
        <v xml:space="preserve"> </v>
      </c>
      <c r="L398" s="60" t="str">
        <f t="shared" si="58"/>
        <v xml:space="preserve"> </v>
      </c>
      <c r="M398" s="60" t="str">
        <f t="shared" si="58"/>
        <v xml:space="preserve"> </v>
      </c>
      <c r="N398" s="60" t="str">
        <f t="shared" si="58"/>
        <v xml:space="preserve"> </v>
      </c>
      <c r="O398" s="60" t="str">
        <f t="shared" si="58"/>
        <v xml:space="preserve"> </v>
      </c>
      <c r="P398" s="60" t="str">
        <f t="shared" si="58"/>
        <v xml:space="preserve"> </v>
      </c>
      <c r="Q398" s="60" t="str">
        <f t="shared" si="58"/>
        <v xml:space="preserve"> </v>
      </c>
      <c r="R398" s="60" t="str">
        <f t="shared" si="58"/>
        <v>THI</v>
      </c>
      <c r="S398" s="60" t="str">
        <f t="shared" si="58"/>
        <v xml:space="preserve"> </v>
      </c>
      <c r="T398" s="60" t="str">
        <f t="shared" si="58"/>
        <v xml:space="preserve"> </v>
      </c>
      <c r="U398" s="60" t="str">
        <f t="shared" si="58"/>
        <v xml:space="preserve"> </v>
      </c>
      <c r="V398" s="60" t="str">
        <f t="shared" si="58"/>
        <v xml:space="preserve"> </v>
      </c>
      <c r="W398" s="60" t="str">
        <f t="shared" si="57"/>
        <v xml:space="preserve"> </v>
      </c>
      <c r="X398" s="60" t="str">
        <f t="shared" si="57"/>
        <v xml:space="preserve"> </v>
      </c>
      <c r="Y398" s="60" t="str">
        <f t="shared" si="57"/>
        <v xml:space="preserve"> </v>
      </c>
      <c r="Z398" s="60" t="str">
        <f t="shared" si="57"/>
        <v xml:space="preserve"> </v>
      </c>
      <c r="AA398" s="60" t="str">
        <f t="shared" si="57"/>
        <v xml:space="preserve"> </v>
      </c>
      <c r="AB398" s="60" t="str">
        <f t="shared" si="57"/>
        <v xml:space="preserve"> </v>
      </c>
      <c r="AC398" s="60" t="str">
        <f t="shared" si="57"/>
        <v xml:space="preserve"> </v>
      </c>
      <c r="AD398" s="60" t="str">
        <f t="shared" si="57"/>
        <v xml:space="preserve"> </v>
      </c>
    </row>
    <row r="399" spans="1:30" ht="14.1" hidden="1" customHeight="1">
      <c r="A399" s="3" t="s">
        <v>941</v>
      </c>
      <c r="B399" s="32">
        <v>17</v>
      </c>
      <c r="C399" s="33" t="s">
        <v>1865</v>
      </c>
      <c r="D399" s="34">
        <v>59933</v>
      </c>
      <c r="E399" s="32">
        <v>14</v>
      </c>
      <c r="F399" s="1" t="str">
        <f t="shared" si="56"/>
        <v>ALB</v>
      </c>
      <c r="G399" s="60" t="str">
        <f t="shared" si="58"/>
        <v xml:space="preserve"> </v>
      </c>
      <c r="H399" s="60" t="str">
        <f t="shared" si="58"/>
        <v xml:space="preserve"> </v>
      </c>
      <c r="I399" s="60" t="str">
        <f t="shared" si="58"/>
        <v xml:space="preserve"> </v>
      </c>
      <c r="J399" s="60" t="str">
        <f t="shared" si="58"/>
        <v xml:space="preserve"> </v>
      </c>
      <c r="K399" s="60" t="str">
        <f t="shared" si="58"/>
        <v xml:space="preserve"> </v>
      </c>
      <c r="L399" s="60" t="str">
        <f t="shared" si="58"/>
        <v xml:space="preserve"> </v>
      </c>
      <c r="M399" s="60" t="str">
        <f t="shared" si="58"/>
        <v xml:space="preserve"> </v>
      </c>
      <c r="N399" s="60" t="str">
        <f t="shared" si="58"/>
        <v xml:space="preserve"> </v>
      </c>
      <c r="O399" s="60" t="str">
        <f t="shared" si="58"/>
        <v xml:space="preserve"> </v>
      </c>
      <c r="P399" s="60" t="str">
        <f t="shared" si="58"/>
        <v xml:space="preserve"> </v>
      </c>
      <c r="Q399" s="60" t="str">
        <f t="shared" si="58"/>
        <v>ALB</v>
      </c>
      <c r="R399" s="60" t="str">
        <f t="shared" si="58"/>
        <v xml:space="preserve"> </v>
      </c>
      <c r="S399" s="60" t="str">
        <f t="shared" si="58"/>
        <v xml:space="preserve"> </v>
      </c>
      <c r="T399" s="60" t="str">
        <f t="shared" si="58"/>
        <v xml:space="preserve"> </v>
      </c>
      <c r="U399" s="60" t="str">
        <f t="shared" si="58"/>
        <v xml:space="preserve"> </v>
      </c>
      <c r="V399" s="60" t="str">
        <f t="shared" si="58"/>
        <v xml:space="preserve"> </v>
      </c>
      <c r="W399" s="60" t="str">
        <f t="shared" si="57"/>
        <v xml:space="preserve"> </v>
      </c>
      <c r="X399" s="60" t="str">
        <f t="shared" si="57"/>
        <v xml:space="preserve"> </v>
      </c>
      <c r="Y399" s="60" t="str">
        <f t="shared" si="57"/>
        <v xml:space="preserve"> </v>
      </c>
      <c r="Z399" s="60" t="str">
        <f t="shared" si="57"/>
        <v xml:space="preserve"> </v>
      </c>
      <c r="AA399" s="60" t="str">
        <f t="shared" si="57"/>
        <v xml:space="preserve"> </v>
      </c>
      <c r="AB399" s="60" t="str">
        <f t="shared" si="57"/>
        <v xml:space="preserve"> </v>
      </c>
      <c r="AC399" s="60" t="str">
        <f t="shared" si="57"/>
        <v xml:space="preserve"> </v>
      </c>
      <c r="AD399" s="60" t="str">
        <f t="shared" si="57"/>
        <v xml:space="preserve"> </v>
      </c>
    </row>
    <row r="400" spans="1:30" ht="14.1" hidden="1" customHeight="1">
      <c r="A400" s="3" t="s">
        <v>1159</v>
      </c>
      <c r="B400" s="32">
        <v>17</v>
      </c>
      <c r="C400" s="33" t="s">
        <v>1184</v>
      </c>
      <c r="D400" s="34">
        <v>59981</v>
      </c>
      <c r="E400" s="32">
        <v>15</v>
      </c>
      <c r="F400" s="1" t="str">
        <f t="shared" si="56"/>
        <v>MAR</v>
      </c>
      <c r="G400" s="60" t="str">
        <f t="shared" si="58"/>
        <v xml:space="preserve"> </v>
      </c>
      <c r="H400" s="60" t="str">
        <f t="shared" si="58"/>
        <v xml:space="preserve"> </v>
      </c>
      <c r="I400" s="60" t="str">
        <f t="shared" si="58"/>
        <v xml:space="preserve"> </v>
      </c>
      <c r="J400" s="60" t="str">
        <f t="shared" si="58"/>
        <v xml:space="preserve"> </v>
      </c>
      <c r="K400" s="60" t="str">
        <f t="shared" si="58"/>
        <v xml:space="preserve"> </v>
      </c>
      <c r="L400" s="60" t="str">
        <f t="shared" si="58"/>
        <v xml:space="preserve"> </v>
      </c>
      <c r="M400" s="60" t="str">
        <f t="shared" si="58"/>
        <v xml:space="preserve"> </v>
      </c>
      <c r="N400" s="60" t="str">
        <f t="shared" si="58"/>
        <v xml:space="preserve"> </v>
      </c>
      <c r="O400" s="60" t="str">
        <f t="shared" si="58"/>
        <v xml:space="preserve"> </v>
      </c>
      <c r="P400" s="60" t="str">
        <f t="shared" si="58"/>
        <v>MAR</v>
      </c>
      <c r="Q400" s="60" t="str">
        <f t="shared" si="58"/>
        <v xml:space="preserve"> </v>
      </c>
      <c r="R400" s="60" t="str">
        <f t="shared" si="58"/>
        <v xml:space="preserve"> </v>
      </c>
      <c r="S400" s="60" t="str">
        <f t="shared" si="58"/>
        <v xml:space="preserve"> </v>
      </c>
      <c r="T400" s="60" t="str">
        <f t="shared" si="58"/>
        <v xml:space="preserve"> </v>
      </c>
      <c r="U400" s="60" t="str">
        <f t="shared" si="58"/>
        <v xml:space="preserve"> </v>
      </c>
      <c r="V400" s="60" t="str">
        <f t="shared" si="58"/>
        <v xml:space="preserve"> </v>
      </c>
      <c r="W400" s="60" t="str">
        <f t="shared" si="57"/>
        <v xml:space="preserve"> </v>
      </c>
      <c r="X400" s="60" t="str">
        <f t="shared" si="57"/>
        <v xml:space="preserve"> </v>
      </c>
      <c r="Y400" s="60" t="str">
        <f t="shared" si="57"/>
        <v xml:space="preserve"> </v>
      </c>
      <c r="Z400" s="60" t="str">
        <f t="shared" si="57"/>
        <v xml:space="preserve"> </v>
      </c>
      <c r="AA400" s="60" t="str">
        <f t="shared" si="57"/>
        <v xml:space="preserve"> </v>
      </c>
      <c r="AB400" s="60" t="str">
        <f t="shared" si="57"/>
        <v xml:space="preserve"> </v>
      </c>
      <c r="AC400" s="60" t="str">
        <f t="shared" si="57"/>
        <v xml:space="preserve"> </v>
      </c>
      <c r="AD400" s="60" t="str">
        <f t="shared" si="57"/>
        <v xml:space="preserve"> </v>
      </c>
    </row>
    <row r="401" spans="1:30" ht="14.1" hidden="1" customHeight="1">
      <c r="A401" s="3" t="s">
        <v>1052</v>
      </c>
      <c r="B401" s="32">
        <v>17</v>
      </c>
      <c r="C401" s="33" t="s">
        <v>1858</v>
      </c>
      <c r="D401" s="34">
        <v>59719</v>
      </c>
      <c r="E401" s="32">
        <v>16</v>
      </c>
      <c r="F401" s="1" t="str">
        <f t="shared" si="56"/>
        <v>ELI</v>
      </c>
      <c r="G401" s="60" t="str">
        <f t="shared" si="58"/>
        <v xml:space="preserve"> </v>
      </c>
      <c r="H401" s="60" t="str">
        <f t="shared" si="58"/>
        <v xml:space="preserve"> </v>
      </c>
      <c r="I401" s="60" t="str">
        <f t="shared" si="58"/>
        <v xml:space="preserve"> </v>
      </c>
      <c r="J401" s="60" t="str">
        <f t="shared" si="58"/>
        <v xml:space="preserve"> </v>
      </c>
      <c r="K401" s="60" t="str">
        <f t="shared" si="58"/>
        <v xml:space="preserve"> </v>
      </c>
      <c r="L401" s="60" t="str">
        <f t="shared" si="58"/>
        <v xml:space="preserve"> </v>
      </c>
      <c r="M401" s="60" t="str">
        <f t="shared" si="58"/>
        <v xml:space="preserve"> </v>
      </c>
      <c r="N401" s="60" t="str">
        <f t="shared" si="58"/>
        <v xml:space="preserve"> </v>
      </c>
      <c r="O401" s="60" t="str">
        <f t="shared" si="58"/>
        <v>ELI</v>
      </c>
      <c r="P401" s="60" t="str">
        <f t="shared" si="58"/>
        <v xml:space="preserve"> </v>
      </c>
      <c r="Q401" s="60" t="str">
        <f t="shared" si="58"/>
        <v xml:space="preserve"> </v>
      </c>
      <c r="R401" s="60" t="str">
        <f t="shared" si="58"/>
        <v xml:space="preserve"> </v>
      </c>
      <c r="S401" s="60" t="str">
        <f t="shared" si="58"/>
        <v xml:space="preserve"> </v>
      </c>
      <c r="T401" s="60" t="str">
        <f t="shared" si="58"/>
        <v xml:space="preserve"> </v>
      </c>
      <c r="U401" s="60" t="str">
        <f t="shared" si="58"/>
        <v xml:space="preserve"> </v>
      </c>
      <c r="V401" s="60" t="str">
        <f t="shared" si="58"/>
        <v xml:space="preserve"> </v>
      </c>
      <c r="W401" s="60" t="str">
        <f t="shared" si="57"/>
        <v xml:space="preserve"> </v>
      </c>
      <c r="X401" s="60" t="str">
        <f t="shared" si="57"/>
        <v xml:space="preserve"> </v>
      </c>
      <c r="Y401" s="60" t="str">
        <f t="shared" si="57"/>
        <v xml:space="preserve"> </v>
      </c>
      <c r="Z401" s="60" t="str">
        <f t="shared" si="57"/>
        <v xml:space="preserve"> </v>
      </c>
      <c r="AA401" s="60" t="str">
        <f t="shared" si="57"/>
        <v xml:space="preserve"> </v>
      </c>
      <c r="AB401" s="60" t="str">
        <f t="shared" si="57"/>
        <v xml:space="preserve"> </v>
      </c>
      <c r="AC401" s="60" t="str">
        <f t="shared" si="57"/>
        <v xml:space="preserve"> </v>
      </c>
      <c r="AD401" s="60" t="str">
        <f t="shared" si="57"/>
        <v xml:space="preserve"> </v>
      </c>
    </row>
    <row r="402" spans="1:30" ht="14.1" hidden="1" customHeight="1">
      <c r="A402" s="3" t="s">
        <v>82</v>
      </c>
      <c r="B402" s="32">
        <v>17</v>
      </c>
      <c r="C402" s="33" t="s">
        <v>1861</v>
      </c>
      <c r="D402" s="34" t="s">
        <v>1645</v>
      </c>
      <c r="E402" s="32">
        <v>17</v>
      </c>
      <c r="F402" s="1" t="str">
        <f t="shared" si="56"/>
        <v>CIC</v>
      </c>
      <c r="G402" s="60" t="str">
        <f t="shared" si="58"/>
        <v xml:space="preserve"> </v>
      </c>
      <c r="H402" s="60" t="str">
        <f t="shared" si="58"/>
        <v xml:space="preserve"> </v>
      </c>
      <c r="I402" s="60" t="str">
        <f t="shared" si="58"/>
        <v xml:space="preserve"> </v>
      </c>
      <c r="J402" s="60" t="str">
        <f t="shared" si="58"/>
        <v xml:space="preserve"> </v>
      </c>
      <c r="K402" s="60" t="str">
        <f t="shared" si="58"/>
        <v xml:space="preserve"> </v>
      </c>
      <c r="L402" s="60" t="str">
        <f t="shared" si="58"/>
        <v xml:space="preserve"> </v>
      </c>
      <c r="M402" s="60" t="str">
        <f t="shared" si="58"/>
        <v xml:space="preserve"> </v>
      </c>
      <c r="N402" s="60" t="str">
        <f t="shared" si="58"/>
        <v>CIC</v>
      </c>
      <c r="O402" s="60" t="str">
        <f t="shared" si="58"/>
        <v xml:space="preserve"> </v>
      </c>
      <c r="P402" s="60" t="str">
        <f t="shared" si="58"/>
        <v xml:space="preserve"> </v>
      </c>
      <c r="Q402" s="60" t="str">
        <f t="shared" si="58"/>
        <v xml:space="preserve"> </v>
      </c>
      <c r="R402" s="60" t="str">
        <f t="shared" si="58"/>
        <v xml:space="preserve"> </v>
      </c>
      <c r="S402" s="60" t="str">
        <f t="shared" si="58"/>
        <v xml:space="preserve"> </v>
      </c>
      <c r="T402" s="60" t="str">
        <f t="shared" si="58"/>
        <v xml:space="preserve"> </v>
      </c>
      <c r="U402" s="60" t="str">
        <f t="shared" si="58"/>
        <v xml:space="preserve"> </v>
      </c>
      <c r="V402" s="60" t="str">
        <f t="shared" si="58"/>
        <v xml:space="preserve"> </v>
      </c>
      <c r="W402" s="60" t="str">
        <f t="shared" si="57"/>
        <v xml:space="preserve"> </v>
      </c>
      <c r="X402" s="60" t="str">
        <f t="shared" si="57"/>
        <v xml:space="preserve"> </v>
      </c>
      <c r="Y402" s="60" t="str">
        <f t="shared" si="57"/>
        <v xml:space="preserve"> </v>
      </c>
      <c r="Z402" s="60" t="str">
        <f t="shared" si="57"/>
        <v xml:space="preserve"> </v>
      </c>
      <c r="AA402" s="60" t="str">
        <f t="shared" si="57"/>
        <v xml:space="preserve"> </v>
      </c>
      <c r="AB402" s="60" t="str">
        <f t="shared" si="57"/>
        <v xml:space="preserve"> </v>
      </c>
      <c r="AC402" s="60" t="str">
        <f t="shared" si="57"/>
        <v xml:space="preserve"> </v>
      </c>
      <c r="AD402" s="60" t="str">
        <f t="shared" si="57"/>
        <v xml:space="preserve"> </v>
      </c>
    </row>
    <row r="403" spans="1:30" ht="14.1" hidden="1" customHeight="1">
      <c r="A403" s="3" t="s">
        <v>23</v>
      </c>
      <c r="B403" s="32">
        <v>17</v>
      </c>
      <c r="C403" s="33" t="s">
        <v>1859</v>
      </c>
      <c r="D403" s="34" t="s">
        <v>1413</v>
      </c>
      <c r="E403" s="32">
        <v>18</v>
      </c>
      <c r="F403" s="1" t="str">
        <f t="shared" si="56"/>
        <v>PRE</v>
      </c>
      <c r="G403" s="60" t="str">
        <f t="shared" si="58"/>
        <v xml:space="preserve"> </v>
      </c>
      <c r="H403" s="60" t="str">
        <f t="shared" si="58"/>
        <v xml:space="preserve"> </v>
      </c>
      <c r="I403" s="60" t="str">
        <f t="shared" si="58"/>
        <v xml:space="preserve"> </v>
      </c>
      <c r="J403" s="60" t="str">
        <f t="shared" si="58"/>
        <v xml:space="preserve"> </v>
      </c>
      <c r="K403" s="60" t="str">
        <f t="shared" si="58"/>
        <v xml:space="preserve"> </v>
      </c>
      <c r="L403" s="60" t="str">
        <f t="shared" si="58"/>
        <v xml:space="preserve"> </v>
      </c>
      <c r="M403" s="60" t="str">
        <f t="shared" si="58"/>
        <v>PRE</v>
      </c>
      <c r="N403" s="60" t="str">
        <f t="shared" si="58"/>
        <v xml:space="preserve"> </v>
      </c>
      <c r="O403" s="60" t="str">
        <f t="shared" si="58"/>
        <v xml:space="preserve"> </v>
      </c>
      <c r="P403" s="60" t="str">
        <f t="shared" si="58"/>
        <v xml:space="preserve"> </v>
      </c>
      <c r="Q403" s="60" t="str">
        <f t="shared" si="58"/>
        <v xml:space="preserve"> </v>
      </c>
      <c r="R403" s="60" t="str">
        <f t="shared" si="58"/>
        <v xml:space="preserve"> </v>
      </c>
      <c r="S403" s="60" t="str">
        <f t="shared" si="58"/>
        <v xml:space="preserve"> </v>
      </c>
      <c r="T403" s="60" t="str">
        <f t="shared" si="58"/>
        <v xml:space="preserve"> </v>
      </c>
      <c r="U403" s="60" t="str">
        <f t="shared" si="58"/>
        <v xml:space="preserve"> </v>
      </c>
      <c r="V403" s="60" t="str">
        <f t="shared" si="58"/>
        <v xml:space="preserve"> </v>
      </c>
      <c r="W403" s="60" t="str">
        <f t="shared" si="57"/>
        <v xml:space="preserve"> </v>
      </c>
      <c r="X403" s="60" t="str">
        <f t="shared" si="57"/>
        <v xml:space="preserve"> </v>
      </c>
      <c r="Y403" s="60" t="str">
        <f t="shared" si="57"/>
        <v xml:space="preserve"> </v>
      </c>
      <c r="Z403" s="60" t="str">
        <f t="shared" si="57"/>
        <v xml:space="preserve"> </v>
      </c>
      <c r="AA403" s="60" t="str">
        <f t="shared" si="57"/>
        <v xml:space="preserve"> </v>
      </c>
      <c r="AB403" s="60" t="str">
        <f t="shared" si="57"/>
        <v xml:space="preserve"> </v>
      </c>
      <c r="AC403" s="60" t="str">
        <f t="shared" si="57"/>
        <v xml:space="preserve"> </v>
      </c>
      <c r="AD403" s="60" t="str">
        <f t="shared" si="57"/>
        <v xml:space="preserve"> </v>
      </c>
    </row>
    <row r="404" spans="1:30" ht="14.1" hidden="1" customHeight="1">
      <c r="A404" s="3" t="s">
        <v>258</v>
      </c>
      <c r="B404" s="32">
        <v>17</v>
      </c>
      <c r="C404" s="33" t="s">
        <v>1860</v>
      </c>
      <c r="D404" s="32" t="s">
        <v>1717</v>
      </c>
      <c r="E404" s="32">
        <v>19</v>
      </c>
      <c r="F404" s="1" t="str">
        <f t="shared" si="56"/>
        <v>REN</v>
      </c>
      <c r="G404" s="60" t="str">
        <f t="shared" si="58"/>
        <v xml:space="preserve"> </v>
      </c>
      <c r="H404" s="60" t="str">
        <f t="shared" si="58"/>
        <v xml:space="preserve"> </v>
      </c>
      <c r="I404" s="60" t="str">
        <f t="shared" si="58"/>
        <v xml:space="preserve"> </v>
      </c>
      <c r="J404" s="60" t="str">
        <f t="shared" si="58"/>
        <v xml:space="preserve"> </v>
      </c>
      <c r="K404" s="60" t="str">
        <f t="shared" si="58"/>
        <v xml:space="preserve"> </v>
      </c>
      <c r="L404" s="60" t="str">
        <f t="shared" si="58"/>
        <v>REN</v>
      </c>
      <c r="M404" s="60" t="str">
        <f t="shared" si="58"/>
        <v xml:space="preserve"> </v>
      </c>
      <c r="N404" s="60" t="str">
        <f t="shared" si="58"/>
        <v xml:space="preserve"> </v>
      </c>
      <c r="O404" s="60" t="str">
        <f t="shared" si="58"/>
        <v xml:space="preserve"> </v>
      </c>
      <c r="P404" s="60" t="str">
        <f t="shared" si="58"/>
        <v xml:space="preserve"> </v>
      </c>
      <c r="Q404" s="60" t="str">
        <f t="shared" si="58"/>
        <v xml:space="preserve"> </v>
      </c>
      <c r="R404" s="60" t="str">
        <f t="shared" si="58"/>
        <v xml:space="preserve"> </v>
      </c>
      <c r="S404" s="60" t="str">
        <f t="shared" si="58"/>
        <v xml:space="preserve"> </v>
      </c>
      <c r="T404" s="60" t="str">
        <f t="shared" si="58"/>
        <v xml:space="preserve"> </v>
      </c>
      <c r="U404" s="60" t="str">
        <f t="shared" si="58"/>
        <v xml:space="preserve"> </v>
      </c>
      <c r="V404" s="60" t="str">
        <f t="shared" si="58"/>
        <v xml:space="preserve"> </v>
      </c>
      <c r="W404" s="60" t="str">
        <f t="shared" si="57"/>
        <v xml:space="preserve"> </v>
      </c>
      <c r="X404" s="60" t="str">
        <f t="shared" si="57"/>
        <v xml:space="preserve"> </v>
      </c>
      <c r="Y404" s="60" t="str">
        <f t="shared" si="57"/>
        <v xml:space="preserve"> </v>
      </c>
      <c r="Z404" s="60" t="str">
        <f t="shared" si="57"/>
        <v xml:space="preserve"> </v>
      </c>
      <c r="AA404" s="60" t="str">
        <f t="shared" si="57"/>
        <v xml:space="preserve"> </v>
      </c>
      <c r="AB404" s="60" t="str">
        <f t="shared" si="57"/>
        <v xml:space="preserve"> </v>
      </c>
      <c r="AC404" s="60" t="str">
        <f t="shared" si="57"/>
        <v xml:space="preserve"> </v>
      </c>
      <c r="AD404" s="60" t="str">
        <f t="shared" si="57"/>
        <v xml:space="preserve"> </v>
      </c>
    </row>
    <row r="405" spans="1:30" ht="14.1" hidden="1" customHeight="1">
      <c r="A405" s="3" t="s">
        <v>141</v>
      </c>
      <c r="B405" s="32">
        <v>17</v>
      </c>
      <c r="C405" s="33" t="s">
        <v>1866</v>
      </c>
      <c r="D405" s="34" t="s">
        <v>1038</v>
      </c>
      <c r="E405" s="32">
        <v>20</v>
      </c>
      <c r="F405" s="1" t="str">
        <f t="shared" si="56"/>
        <v>AID</v>
      </c>
      <c r="G405" s="60" t="str">
        <f t="shared" si="58"/>
        <v xml:space="preserve"> </v>
      </c>
      <c r="H405" s="60" t="str">
        <f t="shared" si="58"/>
        <v xml:space="preserve"> </v>
      </c>
      <c r="I405" s="60" t="str">
        <f t="shared" si="58"/>
        <v xml:space="preserve"> </v>
      </c>
      <c r="J405" s="60" t="str">
        <f t="shared" si="58"/>
        <v xml:space="preserve"> </v>
      </c>
      <c r="K405" s="60" t="str">
        <f t="shared" si="58"/>
        <v>AID</v>
      </c>
      <c r="L405" s="60" t="str">
        <f t="shared" si="58"/>
        <v xml:space="preserve"> </v>
      </c>
      <c r="M405" s="60" t="str">
        <f t="shared" si="58"/>
        <v xml:space="preserve"> </v>
      </c>
      <c r="N405" s="60" t="str">
        <f t="shared" si="58"/>
        <v xml:space="preserve"> </v>
      </c>
      <c r="O405" s="60" t="str">
        <f t="shared" si="58"/>
        <v xml:space="preserve"> </v>
      </c>
      <c r="P405" s="60" t="str">
        <f t="shared" si="58"/>
        <v xml:space="preserve"> </v>
      </c>
      <c r="Q405" s="60" t="str">
        <f t="shared" si="58"/>
        <v xml:space="preserve"> </v>
      </c>
      <c r="R405" s="60" t="str">
        <f t="shared" si="58"/>
        <v xml:space="preserve"> </v>
      </c>
      <c r="S405" s="60" t="str">
        <f t="shared" si="58"/>
        <v xml:space="preserve"> </v>
      </c>
      <c r="T405" s="60" t="str">
        <f t="shared" si="58"/>
        <v xml:space="preserve"> </v>
      </c>
      <c r="U405" s="60" t="str">
        <f t="shared" si="58"/>
        <v xml:space="preserve"> </v>
      </c>
      <c r="V405" s="60" t="str">
        <f t="shared" si="58"/>
        <v xml:space="preserve"> </v>
      </c>
      <c r="W405" s="60" t="str">
        <f t="shared" si="57"/>
        <v xml:space="preserve"> </v>
      </c>
      <c r="X405" s="60" t="str">
        <f t="shared" si="57"/>
        <v xml:space="preserve"> </v>
      </c>
      <c r="Y405" s="60" t="str">
        <f t="shared" si="57"/>
        <v xml:space="preserve"> </v>
      </c>
      <c r="Z405" s="60" t="str">
        <f t="shared" si="57"/>
        <v xml:space="preserve"> </v>
      </c>
      <c r="AA405" s="60" t="str">
        <f t="shared" si="57"/>
        <v xml:space="preserve"> </v>
      </c>
      <c r="AB405" s="60" t="str">
        <f t="shared" si="57"/>
        <v xml:space="preserve"> </v>
      </c>
      <c r="AC405" s="60" t="str">
        <f t="shared" si="57"/>
        <v xml:space="preserve"> </v>
      </c>
      <c r="AD405" s="60" t="str">
        <f t="shared" si="57"/>
        <v xml:space="preserve"> </v>
      </c>
    </row>
    <row r="406" spans="1:30" ht="14.1" hidden="1" customHeight="1">
      <c r="A406" s="3" t="s">
        <v>316</v>
      </c>
      <c r="B406" s="32">
        <v>17</v>
      </c>
      <c r="C406" s="33" t="s">
        <v>1868</v>
      </c>
      <c r="D406" s="34" t="s">
        <v>1754</v>
      </c>
      <c r="E406" s="32">
        <v>21</v>
      </c>
      <c r="F406" s="1" t="str">
        <f t="shared" si="56"/>
        <v>WDU</v>
      </c>
      <c r="G406" s="60" t="str">
        <f t="shared" si="58"/>
        <v xml:space="preserve"> </v>
      </c>
      <c r="H406" s="60" t="str">
        <f t="shared" si="58"/>
        <v xml:space="preserve"> </v>
      </c>
      <c r="I406" s="60" t="str">
        <f t="shared" si="58"/>
        <v xml:space="preserve"> </v>
      </c>
      <c r="J406" s="60" t="str">
        <f t="shared" si="58"/>
        <v>WDU</v>
      </c>
      <c r="K406" s="60" t="str">
        <f t="shared" si="58"/>
        <v xml:space="preserve"> </v>
      </c>
      <c r="L406" s="60" t="str">
        <f t="shared" si="58"/>
        <v xml:space="preserve"> </v>
      </c>
      <c r="M406" s="60" t="str">
        <f t="shared" si="58"/>
        <v xml:space="preserve"> </v>
      </c>
      <c r="N406" s="60" t="str">
        <f t="shared" si="58"/>
        <v xml:space="preserve"> </v>
      </c>
      <c r="O406" s="60" t="str">
        <f t="shared" si="58"/>
        <v xml:space="preserve"> </v>
      </c>
      <c r="P406" s="60" t="str">
        <f t="shared" si="58"/>
        <v xml:space="preserve"> </v>
      </c>
      <c r="Q406" s="60" t="str">
        <f t="shared" si="58"/>
        <v xml:space="preserve"> </v>
      </c>
      <c r="R406" s="60" t="str">
        <f t="shared" si="58"/>
        <v xml:space="preserve"> </v>
      </c>
      <c r="S406" s="60" t="str">
        <f t="shared" si="58"/>
        <v xml:space="preserve"> </v>
      </c>
      <c r="T406" s="60" t="str">
        <f t="shared" si="58"/>
        <v xml:space="preserve"> </v>
      </c>
      <c r="U406" s="60" t="str">
        <f t="shared" si="58"/>
        <v xml:space="preserve"> </v>
      </c>
      <c r="V406" s="60" t="str">
        <f t="shared" si="58"/>
        <v xml:space="preserve"> </v>
      </c>
      <c r="W406" s="60" t="str">
        <f t="shared" si="57"/>
        <v xml:space="preserve"> </v>
      </c>
      <c r="X406" s="60" t="str">
        <f t="shared" si="57"/>
        <v xml:space="preserve"> </v>
      </c>
      <c r="Y406" s="60" t="str">
        <f t="shared" si="57"/>
        <v xml:space="preserve"> </v>
      </c>
      <c r="Z406" s="60" t="str">
        <f t="shared" si="57"/>
        <v xml:space="preserve"> </v>
      </c>
      <c r="AA406" s="60" t="str">
        <f t="shared" si="57"/>
        <v xml:space="preserve"> </v>
      </c>
      <c r="AB406" s="60" t="str">
        <f t="shared" si="57"/>
        <v xml:space="preserve"> </v>
      </c>
      <c r="AC406" s="60" t="str">
        <f t="shared" si="57"/>
        <v xml:space="preserve"> </v>
      </c>
      <c r="AD406" s="60" t="str">
        <f t="shared" si="57"/>
        <v xml:space="preserve"> </v>
      </c>
    </row>
    <row r="407" spans="1:30" ht="14.1" hidden="1" customHeight="1">
      <c r="A407" s="3" t="s">
        <v>717</v>
      </c>
      <c r="B407" s="32">
        <v>17</v>
      </c>
      <c r="C407" s="33" t="s">
        <v>1870</v>
      </c>
      <c r="D407" s="34">
        <v>59807</v>
      </c>
      <c r="E407" s="32">
        <v>22</v>
      </c>
      <c r="F407" s="1" t="str">
        <f t="shared" si="56"/>
        <v>DAN</v>
      </c>
      <c r="G407" s="60" t="str">
        <f t="shared" si="58"/>
        <v xml:space="preserve"> </v>
      </c>
      <c r="H407" s="60" t="str">
        <f t="shared" si="58"/>
        <v xml:space="preserve"> </v>
      </c>
      <c r="I407" s="60" t="str">
        <f t="shared" si="58"/>
        <v>DAN</v>
      </c>
      <c r="J407" s="60" t="str">
        <f t="shared" si="58"/>
        <v xml:space="preserve"> </v>
      </c>
      <c r="K407" s="60" t="str">
        <f t="shared" si="58"/>
        <v xml:space="preserve"> </v>
      </c>
      <c r="L407" s="60" t="str">
        <f t="shared" si="58"/>
        <v xml:space="preserve"> </v>
      </c>
      <c r="M407" s="60" t="str">
        <f t="shared" si="58"/>
        <v xml:space="preserve"> </v>
      </c>
      <c r="N407" s="60" t="str">
        <f t="shared" si="58"/>
        <v xml:space="preserve"> </v>
      </c>
      <c r="O407" s="60" t="str">
        <f t="shared" si="58"/>
        <v xml:space="preserve"> </v>
      </c>
      <c r="P407" s="60" t="str">
        <f t="shared" si="58"/>
        <v xml:space="preserve"> </v>
      </c>
      <c r="Q407" s="60" t="str">
        <f t="shared" si="58"/>
        <v xml:space="preserve"> </v>
      </c>
      <c r="R407" s="60" t="str">
        <f t="shared" si="58"/>
        <v xml:space="preserve"> </v>
      </c>
      <c r="S407" s="60" t="str">
        <f t="shared" si="58"/>
        <v xml:space="preserve"> </v>
      </c>
      <c r="T407" s="60" t="str">
        <f t="shared" si="58"/>
        <v xml:space="preserve"> </v>
      </c>
      <c r="U407" s="60" t="str">
        <f t="shared" si="58"/>
        <v xml:space="preserve"> </v>
      </c>
      <c r="V407" s="60" t="str">
        <f t="shared" si="58"/>
        <v xml:space="preserve"> </v>
      </c>
      <c r="W407" s="60" t="str">
        <f t="shared" si="57"/>
        <v xml:space="preserve"> </v>
      </c>
      <c r="X407" s="60" t="str">
        <f t="shared" si="57"/>
        <v xml:space="preserve"> </v>
      </c>
      <c r="Y407" s="60" t="str">
        <f t="shared" si="57"/>
        <v xml:space="preserve"> </v>
      </c>
      <c r="Z407" s="60" t="str">
        <f t="shared" si="57"/>
        <v xml:space="preserve"> </v>
      </c>
      <c r="AA407" s="60" t="str">
        <f t="shared" si="57"/>
        <v xml:space="preserve"> </v>
      </c>
      <c r="AB407" s="60" t="str">
        <f t="shared" si="57"/>
        <v xml:space="preserve"> </v>
      </c>
      <c r="AC407" s="60" t="str">
        <f t="shared" si="57"/>
        <v xml:space="preserve"> </v>
      </c>
      <c r="AD407" s="60" t="str">
        <f t="shared" si="57"/>
        <v xml:space="preserve"> </v>
      </c>
    </row>
    <row r="408" spans="1:30" ht="14.1" hidden="1" customHeight="1">
      <c r="A408" s="3" t="s">
        <v>200</v>
      </c>
      <c r="B408" s="32">
        <v>17</v>
      </c>
      <c r="C408" s="33" t="s">
        <v>1869</v>
      </c>
      <c r="D408" s="34" t="s">
        <v>1818</v>
      </c>
      <c r="E408" s="32">
        <v>23</v>
      </c>
      <c r="F408" s="1" t="str">
        <f t="shared" si="56"/>
        <v>GUI</v>
      </c>
      <c r="G408" s="60" t="str">
        <f t="shared" si="58"/>
        <v xml:space="preserve"> </v>
      </c>
      <c r="H408" s="60" t="str">
        <f t="shared" si="58"/>
        <v>GUI</v>
      </c>
      <c r="I408" s="60" t="str">
        <f t="shared" si="58"/>
        <v xml:space="preserve"> </v>
      </c>
      <c r="J408" s="60" t="str">
        <f t="shared" si="58"/>
        <v xml:space="preserve"> </v>
      </c>
      <c r="K408" s="60" t="str">
        <f t="shared" si="58"/>
        <v xml:space="preserve"> </v>
      </c>
      <c r="L408" s="60" t="str">
        <f t="shared" si="58"/>
        <v xml:space="preserve"> </v>
      </c>
      <c r="M408" s="60" t="str">
        <f t="shared" si="58"/>
        <v xml:space="preserve"> </v>
      </c>
      <c r="N408" s="60" t="str">
        <f t="shared" si="58"/>
        <v xml:space="preserve"> </v>
      </c>
      <c r="O408" s="60" t="str">
        <f t="shared" si="58"/>
        <v xml:space="preserve"> </v>
      </c>
      <c r="P408" s="60" t="str">
        <f t="shared" si="58"/>
        <v xml:space="preserve"> </v>
      </c>
      <c r="Q408" s="60" t="str">
        <f t="shared" si="58"/>
        <v xml:space="preserve"> </v>
      </c>
      <c r="R408" s="60" t="str">
        <f t="shared" si="58"/>
        <v xml:space="preserve"> </v>
      </c>
      <c r="S408" s="60" t="str">
        <f t="shared" si="58"/>
        <v xml:space="preserve"> </v>
      </c>
      <c r="T408" s="60" t="str">
        <f t="shared" si="58"/>
        <v xml:space="preserve"> </v>
      </c>
      <c r="U408" s="60" t="str">
        <f t="shared" si="58"/>
        <v xml:space="preserve"> </v>
      </c>
      <c r="V408" s="60" t="str">
        <f t="shared" si="58"/>
        <v xml:space="preserve"> </v>
      </c>
      <c r="W408" s="60" t="str">
        <f t="shared" si="57"/>
        <v xml:space="preserve"> </v>
      </c>
      <c r="X408" s="60" t="str">
        <f t="shared" si="57"/>
        <v xml:space="preserve"> </v>
      </c>
      <c r="Y408" s="60" t="str">
        <f t="shared" si="57"/>
        <v xml:space="preserve"> </v>
      </c>
      <c r="Z408" s="60" t="str">
        <f t="shared" si="57"/>
        <v xml:space="preserve"> </v>
      </c>
      <c r="AA408" s="60" t="str">
        <f t="shared" si="57"/>
        <v xml:space="preserve"> </v>
      </c>
      <c r="AB408" s="60" t="str">
        <f t="shared" si="57"/>
        <v xml:space="preserve"> </v>
      </c>
      <c r="AC408" s="60" t="str">
        <f t="shared" si="57"/>
        <v xml:space="preserve"> </v>
      </c>
      <c r="AD408" s="60" t="str">
        <f t="shared" si="57"/>
        <v xml:space="preserve"> </v>
      </c>
    </row>
    <row r="409" spans="1:30" ht="14.1" hidden="1" customHeight="1">
      <c r="A409" s="3" t="s">
        <v>432</v>
      </c>
      <c r="B409" s="81">
        <v>17</v>
      </c>
      <c r="C409" s="82" t="s">
        <v>1186</v>
      </c>
      <c r="D409" s="88">
        <v>50770</v>
      </c>
      <c r="E409" s="81">
        <v>24</v>
      </c>
      <c r="F409" s="63" t="str">
        <f t="shared" si="56"/>
        <v>ROB</v>
      </c>
      <c r="G409" s="64" t="str">
        <f t="shared" si="58"/>
        <v>ROB</v>
      </c>
      <c r="H409" s="64" t="str">
        <f t="shared" si="58"/>
        <v xml:space="preserve"> </v>
      </c>
      <c r="I409" s="64" t="str">
        <f t="shared" si="58"/>
        <v xml:space="preserve"> </v>
      </c>
      <c r="J409" s="64" t="str">
        <f t="shared" si="58"/>
        <v xml:space="preserve"> </v>
      </c>
      <c r="K409" s="64" t="str">
        <f t="shared" si="58"/>
        <v xml:space="preserve"> </v>
      </c>
      <c r="L409" s="64" t="str">
        <f t="shared" si="58"/>
        <v xml:space="preserve"> </v>
      </c>
      <c r="M409" s="64" t="str">
        <f t="shared" si="58"/>
        <v xml:space="preserve"> </v>
      </c>
      <c r="N409" s="64" t="str">
        <f t="shared" si="58"/>
        <v xml:space="preserve"> </v>
      </c>
      <c r="O409" s="64" t="str">
        <f t="shared" si="58"/>
        <v xml:space="preserve"> </v>
      </c>
      <c r="P409" s="64" t="str">
        <f t="shared" si="58"/>
        <v xml:space="preserve"> </v>
      </c>
      <c r="Q409" s="64" t="str">
        <f t="shared" si="58"/>
        <v xml:space="preserve"> </v>
      </c>
      <c r="R409" s="64" t="str">
        <f t="shared" si="58"/>
        <v xml:space="preserve"> </v>
      </c>
      <c r="S409" s="64" t="str">
        <f t="shared" si="58"/>
        <v xml:space="preserve"> </v>
      </c>
      <c r="T409" s="64" t="str">
        <f t="shared" si="58"/>
        <v xml:space="preserve"> </v>
      </c>
      <c r="U409" s="64" t="str">
        <f t="shared" si="58"/>
        <v xml:space="preserve"> </v>
      </c>
      <c r="V409" s="64" t="str">
        <f t="shared" si="58"/>
        <v xml:space="preserve"> </v>
      </c>
      <c r="W409" s="64" t="str">
        <f t="shared" si="57"/>
        <v xml:space="preserve"> </v>
      </c>
      <c r="X409" s="64" t="str">
        <f t="shared" si="57"/>
        <v xml:space="preserve"> </v>
      </c>
      <c r="Y409" s="64" t="str">
        <f t="shared" si="57"/>
        <v xml:space="preserve"> </v>
      </c>
      <c r="Z409" s="64" t="str">
        <f t="shared" si="57"/>
        <v xml:space="preserve"> </v>
      </c>
      <c r="AA409" s="64" t="str">
        <f t="shared" si="57"/>
        <v xml:space="preserve"> </v>
      </c>
      <c r="AB409" s="64" t="str">
        <f t="shared" si="57"/>
        <v xml:space="preserve"> </v>
      </c>
      <c r="AC409" s="64" t="str">
        <f t="shared" si="57"/>
        <v xml:space="preserve"> </v>
      </c>
      <c r="AD409" s="64" t="str">
        <f t="shared" si="57"/>
        <v xml:space="preserve"> </v>
      </c>
    </row>
    <row r="410" spans="1:30" ht="14.1" hidden="1" customHeight="1">
      <c r="A410" s="3" t="s">
        <v>1108</v>
      </c>
      <c r="B410" s="35">
        <v>18</v>
      </c>
      <c r="C410" s="36" t="s">
        <v>1851</v>
      </c>
      <c r="D410" s="37">
        <v>59204</v>
      </c>
      <c r="E410" s="35">
        <v>1</v>
      </c>
      <c r="F410" s="1" t="str">
        <f t="shared" si="56"/>
        <v>CLE</v>
      </c>
      <c r="G410" s="60" t="str">
        <f t="shared" si="58"/>
        <v xml:space="preserve"> </v>
      </c>
      <c r="H410" s="60" t="str">
        <f t="shared" si="58"/>
        <v xml:space="preserve"> </v>
      </c>
      <c r="I410" s="60" t="str">
        <f t="shared" si="58"/>
        <v xml:space="preserve"> </v>
      </c>
      <c r="J410" s="60" t="str">
        <f t="shared" si="58"/>
        <v xml:space="preserve"> </v>
      </c>
      <c r="K410" s="60" t="str">
        <f t="shared" si="58"/>
        <v xml:space="preserve"> </v>
      </c>
      <c r="L410" s="60" t="str">
        <f t="shared" si="58"/>
        <v xml:space="preserve"> </v>
      </c>
      <c r="M410" s="60" t="str">
        <f t="shared" si="58"/>
        <v xml:space="preserve"> </v>
      </c>
      <c r="N410" s="60" t="str">
        <f t="shared" si="58"/>
        <v xml:space="preserve"> </v>
      </c>
      <c r="O410" s="60" t="str">
        <f t="shared" si="58"/>
        <v xml:space="preserve"> </v>
      </c>
      <c r="P410" s="60" t="str">
        <f t="shared" si="58"/>
        <v xml:space="preserve"> </v>
      </c>
      <c r="Q410" s="60" t="str">
        <f t="shared" si="58"/>
        <v xml:space="preserve"> </v>
      </c>
      <c r="R410" s="60" t="str">
        <f t="shared" si="58"/>
        <v xml:space="preserve"> </v>
      </c>
      <c r="S410" s="60" t="str">
        <f t="shared" si="58"/>
        <v xml:space="preserve"> </v>
      </c>
      <c r="T410" s="60" t="str">
        <f t="shared" si="58"/>
        <v xml:space="preserve"> </v>
      </c>
      <c r="U410" s="60" t="str">
        <f t="shared" si="58"/>
        <v xml:space="preserve"> </v>
      </c>
      <c r="V410" s="60" t="str">
        <f t="shared" si="58"/>
        <v xml:space="preserve"> </v>
      </c>
      <c r="W410" s="60" t="str">
        <f t="shared" si="57"/>
        <v xml:space="preserve"> </v>
      </c>
      <c r="X410" s="60" t="str">
        <f t="shared" si="57"/>
        <v xml:space="preserve"> </v>
      </c>
      <c r="Y410" s="60" t="str">
        <f t="shared" si="57"/>
        <v xml:space="preserve"> </v>
      </c>
      <c r="Z410" s="60" t="str">
        <f t="shared" si="57"/>
        <v xml:space="preserve"> </v>
      </c>
      <c r="AA410" s="60" t="str">
        <f t="shared" si="57"/>
        <v xml:space="preserve"> </v>
      </c>
      <c r="AB410" s="60" t="str">
        <f t="shared" si="57"/>
        <v xml:space="preserve"> </v>
      </c>
      <c r="AC410" s="60" t="str">
        <f t="shared" si="57"/>
        <v xml:space="preserve"> </v>
      </c>
      <c r="AD410" s="60" t="str">
        <f t="shared" si="57"/>
        <v>CLE</v>
      </c>
    </row>
    <row r="411" spans="1:30" ht="14.1" hidden="1" customHeight="1">
      <c r="A411" s="3" t="s">
        <v>831</v>
      </c>
      <c r="B411" s="35">
        <v>18</v>
      </c>
      <c r="C411" s="36" t="s">
        <v>1852</v>
      </c>
      <c r="D411" s="37" t="s">
        <v>1233</v>
      </c>
      <c r="E411" s="35">
        <v>2</v>
      </c>
      <c r="F411" s="1" t="str">
        <f t="shared" si="56"/>
        <v>KLE</v>
      </c>
      <c r="G411" s="60" t="str">
        <f t="shared" si="58"/>
        <v xml:space="preserve"> </v>
      </c>
      <c r="H411" s="60" t="str">
        <f t="shared" si="58"/>
        <v xml:space="preserve"> </v>
      </c>
      <c r="I411" s="60" t="str">
        <f t="shared" si="58"/>
        <v xml:space="preserve"> </v>
      </c>
      <c r="J411" s="60" t="str">
        <f t="shared" si="58"/>
        <v xml:space="preserve"> </v>
      </c>
      <c r="K411" s="60" t="str">
        <f t="shared" si="58"/>
        <v xml:space="preserve"> </v>
      </c>
      <c r="L411" s="60" t="str">
        <f t="shared" si="58"/>
        <v xml:space="preserve"> </v>
      </c>
      <c r="M411" s="60" t="str">
        <f t="shared" si="58"/>
        <v xml:space="preserve"> </v>
      </c>
      <c r="N411" s="60" t="str">
        <f t="shared" si="58"/>
        <v xml:space="preserve"> </v>
      </c>
      <c r="O411" s="60" t="str">
        <f t="shared" si="58"/>
        <v xml:space="preserve"> </v>
      </c>
      <c r="P411" s="60" t="str">
        <f t="shared" si="58"/>
        <v xml:space="preserve"> </v>
      </c>
      <c r="Q411" s="60" t="str">
        <f t="shared" si="58"/>
        <v xml:space="preserve"> </v>
      </c>
      <c r="R411" s="60" t="str">
        <f t="shared" si="58"/>
        <v xml:space="preserve"> </v>
      </c>
      <c r="S411" s="60" t="str">
        <f t="shared" si="58"/>
        <v xml:space="preserve"> </v>
      </c>
      <c r="T411" s="60" t="str">
        <f t="shared" si="58"/>
        <v xml:space="preserve"> </v>
      </c>
      <c r="U411" s="60" t="str">
        <f t="shared" si="58"/>
        <v xml:space="preserve"> </v>
      </c>
      <c r="V411" s="60" t="str">
        <f t="shared" si="58"/>
        <v xml:space="preserve"> </v>
      </c>
      <c r="W411" s="60" t="str">
        <f t="shared" si="57"/>
        <v xml:space="preserve"> </v>
      </c>
      <c r="X411" s="60" t="str">
        <f t="shared" si="57"/>
        <v xml:space="preserve"> </v>
      </c>
      <c r="Y411" s="60" t="str">
        <f t="shared" si="57"/>
        <v xml:space="preserve"> </v>
      </c>
      <c r="Z411" s="60" t="str">
        <f t="shared" si="57"/>
        <v xml:space="preserve"> </v>
      </c>
      <c r="AA411" s="60" t="str">
        <f t="shared" si="57"/>
        <v xml:space="preserve"> </v>
      </c>
      <c r="AB411" s="60" t="str">
        <f t="shared" si="57"/>
        <v xml:space="preserve"> </v>
      </c>
      <c r="AC411" s="60" t="str">
        <f t="shared" si="57"/>
        <v>KLE</v>
      </c>
      <c r="AD411" s="60" t="str">
        <f t="shared" si="57"/>
        <v xml:space="preserve"> </v>
      </c>
    </row>
    <row r="412" spans="1:30" ht="14.1" hidden="1" customHeight="1">
      <c r="A412" s="3" t="s">
        <v>374</v>
      </c>
      <c r="B412" s="35">
        <v>18</v>
      </c>
      <c r="C412" s="36" t="s">
        <v>1182</v>
      </c>
      <c r="D412" s="37">
        <v>58908</v>
      </c>
      <c r="E412" s="35">
        <v>3</v>
      </c>
      <c r="F412" s="1" t="str">
        <f t="shared" si="56"/>
        <v>CHR</v>
      </c>
      <c r="G412" s="60" t="str">
        <f t="shared" si="58"/>
        <v xml:space="preserve"> </v>
      </c>
      <c r="H412" s="60" t="str">
        <f t="shared" si="58"/>
        <v xml:space="preserve"> </v>
      </c>
      <c r="I412" s="60" t="str">
        <f t="shared" si="58"/>
        <v xml:space="preserve"> </v>
      </c>
      <c r="J412" s="60" t="str">
        <f t="shared" si="58"/>
        <v xml:space="preserve"> </v>
      </c>
      <c r="K412" s="60" t="str">
        <f t="shared" si="58"/>
        <v xml:space="preserve"> </v>
      </c>
      <c r="L412" s="60" t="str">
        <f t="shared" si="58"/>
        <v xml:space="preserve"> </v>
      </c>
      <c r="M412" s="60" t="str">
        <f t="shared" si="58"/>
        <v xml:space="preserve"> </v>
      </c>
      <c r="N412" s="60" t="str">
        <f t="shared" si="58"/>
        <v xml:space="preserve"> </v>
      </c>
      <c r="O412" s="60" t="str">
        <f t="shared" si="58"/>
        <v xml:space="preserve"> </v>
      </c>
      <c r="P412" s="60" t="str">
        <f t="shared" si="58"/>
        <v xml:space="preserve"> </v>
      </c>
      <c r="Q412" s="60" t="str">
        <f t="shared" si="58"/>
        <v xml:space="preserve"> </v>
      </c>
      <c r="R412" s="60" t="str">
        <f t="shared" si="58"/>
        <v xml:space="preserve"> </v>
      </c>
      <c r="S412" s="60" t="str">
        <f t="shared" si="58"/>
        <v xml:space="preserve"> </v>
      </c>
      <c r="T412" s="60" t="str">
        <f t="shared" si="58"/>
        <v xml:space="preserve"> </v>
      </c>
      <c r="U412" s="60" t="str">
        <f t="shared" si="58"/>
        <v xml:space="preserve"> </v>
      </c>
      <c r="V412" s="60" t="str">
        <f t="shared" ref="V412:AD429" si="59">IF($E412=V$1,$F412," ")</f>
        <v xml:space="preserve"> </v>
      </c>
      <c r="W412" s="60" t="str">
        <f t="shared" si="59"/>
        <v xml:space="preserve"> </v>
      </c>
      <c r="X412" s="60" t="str">
        <f t="shared" si="59"/>
        <v xml:space="preserve"> </v>
      </c>
      <c r="Y412" s="60" t="str">
        <f t="shared" si="59"/>
        <v xml:space="preserve"> </v>
      </c>
      <c r="Z412" s="60" t="str">
        <f t="shared" si="59"/>
        <v xml:space="preserve"> </v>
      </c>
      <c r="AA412" s="60" t="str">
        <f t="shared" si="59"/>
        <v xml:space="preserve"> </v>
      </c>
      <c r="AB412" s="60" t="str">
        <f t="shared" si="59"/>
        <v>CHR</v>
      </c>
      <c r="AC412" s="60" t="str">
        <f t="shared" si="59"/>
        <v xml:space="preserve"> </v>
      </c>
      <c r="AD412" s="60" t="str">
        <f t="shared" si="59"/>
        <v xml:space="preserve"> </v>
      </c>
    </row>
    <row r="413" spans="1:30" ht="14.1" hidden="1" customHeight="1">
      <c r="A413" s="3" t="s">
        <v>489</v>
      </c>
      <c r="B413" s="35">
        <v>18</v>
      </c>
      <c r="C413" s="36" t="s">
        <v>1867</v>
      </c>
      <c r="D413" s="37">
        <v>58766</v>
      </c>
      <c r="E413" s="35">
        <v>4</v>
      </c>
      <c r="F413" s="1" t="str">
        <f t="shared" si="56"/>
        <v>WIL</v>
      </c>
      <c r="G413" s="60" t="str">
        <f t="shared" ref="G413:V429" si="60">IF($E413=G$1,$F413," ")</f>
        <v xml:space="preserve"> </v>
      </c>
      <c r="H413" s="60" t="str">
        <f t="shared" si="60"/>
        <v xml:space="preserve"> </v>
      </c>
      <c r="I413" s="60" t="str">
        <f t="shared" si="60"/>
        <v xml:space="preserve"> </v>
      </c>
      <c r="J413" s="60" t="str">
        <f t="shared" si="60"/>
        <v xml:space="preserve"> </v>
      </c>
      <c r="K413" s="60" t="str">
        <f t="shared" si="60"/>
        <v xml:space="preserve"> </v>
      </c>
      <c r="L413" s="60" t="str">
        <f t="shared" si="60"/>
        <v xml:space="preserve"> </v>
      </c>
      <c r="M413" s="60" t="str">
        <f t="shared" si="60"/>
        <v xml:space="preserve"> </v>
      </c>
      <c r="N413" s="60" t="str">
        <f t="shared" si="60"/>
        <v xml:space="preserve"> </v>
      </c>
      <c r="O413" s="60" t="str">
        <f t="shared" si="60"/>
        <v xml:space="preserve"> </v>
      </c>
      <c r="P413" s="60" t="str">
        <f t="shared" si="60"/>
        <v xml:space="preserve"> </v>
      </c>
      <c r="Q413" s="60" t="str">
        <f t="shared" si="60"/>
        <v xml:space="preserve"> </v>
      </c>
      <c r="R413" s="60" t="str">
        <f t="shared" si="60"/>
        <v xml:space="preserve"> </v>
      </c>
      <c r="S413" s="60" t="str">
        <f t="shared" si="60"/>
        <v xml:space="preserve"> </v>
      </c>
      <c r="T413" s="60" t="str">
        <f t="shared" si="60"/>
        <v xml:space="preserve"> </v>
      </c>
      <c r="U413" s="60" t="str">
        <f t="shared" si="60"/>
        <v xml:space="preserve"> </v>
      </c>
      <c r="V413" s="60" t="str">
        <f t="shared" si="60"/>
        <v xml:space="preserve"> </v>
      </c>
      <c r="W413" s="60" t="str">
        <f t="shared" si="59"/>
        <v xml:space="preserve"> </v>
      </c>
      <c r="X413" s="60" t="str">
        <f t="shared" si="59"/>
        <v xml:space="preserve"> </v>
      </c>
      <c r="Y413" s="60" t="str">
        <f t="shared" si="59"/>
        <v xml:space="preserve"> </v>
      </c>
      <c r="Z413" s="60" t="str">
        <f t="shared" si="59"/>
        <v xml:space="preserve"> </v>
      </c>
      <c r="AA413" s="60" t="str">
        <f t="shared" si="59"/>
        <v>WIL</v>
      </c>
      <c r="AB413" s="60" t="str">
        <f t="shared" si="59"/>
        <v xml:space="preserve"> </v>
      </c>
      <c r="AC413" s="60" t="str">
        <f t="shared" si="59"/>
        <v xml:space="preserve"> </v>
      </c>
      <c r="AD413" s="60" t="str">
        <f t="shared" si="59"/>
        <v xml:space="preserve"> </v>
      </c>
    </row>
    <row r="414" spans="1:30" ht="14.1" hidden="1" customHeight="1">
      <c r="A414" s="3" t="s">
        <v>546</v>
      </c>
      <c r="B414" s="35">
        <v>18</v>
      </c>
      <c r="C414" s="36" t="s">
        <v>1853</v>
      </c>
      <c r="D414" s="37">
        <v>59136</v>
      </c>
      <c r="E414" s="35">
        <v>5</v>
      </c>
      <c r="F414" s="1" t="str">
        <f t="shared" si="56"/>
        <v>DEN</v>
      </c>
      <c r="G414" s="60" t="str">
        <f t="shared" si="60"/>
        <v xml:space="preserve"> </v>
      </c>
      <c r="H414" s="60" t="str">
        <f t="shared" si="60"/>
        <v xml:space="preserve"> </v>
      </c>
      <c r="I414" s="60" t="str">
        <f t="shared" si="60"/>
        <v xml:space="preserve"> </v>
      </c>
      <c r="J414" s="60" t="str">
        <f t="shared" si="60"/>
        <v xml:space="preserve"> </v>
      </c>
      <c r="K414" s="60" t="str">
        <f t="shared" si="60"/>
        <v xml:space="preserve"> </v>
      </c>
      <c r="L414" s="60" t="str">
        <f t="shared" si="60"/>
        <v xml:space="preserve"> </v>
      </c>
      <c r="M414" s="60" t="str">
        <f t="shared" si="60"/>
        <v xml:space="preserve"> </v>
      </c>
      <c r="N414" s="60" t="str">
        <f t="shared" si="60"/>
        <v xml:space="preserve"> </v>
      </c>
      <c r="O414" s="60" t="str">
        <f t="shared" si="60"/>
        <v xml:space="preserve"> </v>
      </c>
      <c r="P414" s="60" t="str">
        <f t="shared" si="60"/>
        <v xml:space="preserve"> </v>
      </c>
      <c r="Q414" s="60" t="str">
        <f t="shared" si="60"/>
        <v xml:space="preserve"> </v>
      </c>
      <c r="R414" s="60" t="str">
        <f t="shared" si="60"/>
        <v xml:space="preserve"> </v>
      </c>
      <c r="S414" s="60" t="str">
        <f t="shared" si="60"/>
        <v xml:space="preserve"> </v>
      </c>
      <c r="T414" s="60" t="str">
        <f t="shared" si="60"/>
        <v xml:space="preserve"> </v>
      </c>
      <c r="U414" s="60" t="str">
        <f t="shared" si="60"/>
        <v xml:space="preserve"> </v>
      </c>
      <c r="V414" s="60" t="str">
        <f t="shared" si="60"/>
        <v xml:space="preserve"> </v>
      </c>
      <c r="W414" s="60" t="str">
        <f t="shared" si="59"/>
        <v xml:space="preserve"> </v>
      </c>
      <c r="X414" s="60" t="str">
        <f t="shared" si="59"/>
        <v xml:space="preserve"> </v>
      </c>
      <c r="Y414" s="60" t="str">
        <f t="shared" si="59"/>
        <v xml:space="preserve"> </v>
      </c>
      <c r="Z414" s="60" t="str">
        <f t="shared" si="59"/>
        <v>DEN</v>
      </c>
      <c r="AA414" s="60" t="str">
        <f t="shared" si="59"/>
        <v xml:space="preserve"> </v>
      </c>
      <c r="AB414" s="60" t="str">
        <f t="shared" si="59"/>
        <v xml:space="preserve"> </v>
      </c>
      <c r="AC414" s="60" t="str">
        <f t="shared" si="59"/>
        <v xml:space="preserve"> </v>
      </c>
      <c r="AD414" s="60" t="str">
        <f t="shared" si="59"/>
        <v xml:space="preserve"> </v>
      </c>
    </row>
    <row r="415" spans="1:30" ht="14.1" hidden="1" customHeight="1">
      <c r="A415" s="3" t="s">
        <v>603</v>
      </c>
      <c r="B415" s="35">
        <v>18</v>
      </c>
      <c r="C415" s="36" t="s">
        <v>1183</v>
      </c>
      <c r="D415" s="37">
        <v>59383</v>
      </c>
      <c r="E415" s="35">
        <v>6</v>
      </c>
      <c r="F415" s="1" t="str">
        <f t="shared" si="56"/>
        <v>CLA</v>
      </c>
      <c r="G415" s="60" t="str">
        <f t="shared" si="60"/>
        <v xml:space="preserve"> </v>
      </c>
      <c r="H415" s="60" t="str">
        <f t="shared" si="60"/>
        <v xml:space="preserve"> </v>
      </c>
      <c r="I415" s="60" t="str">
        <f t="shared" si="60"/>
        <v xml:space="preserve"> </v>
      </c>
      <c r="J415" s="60" t="str">
        <f t="shared" si="60"/>
        <v xml:space="preserve"> </v>
      </c>
      <c r="K415" s="60" t="str">
        <f t="shared" si="60"/>
        <v xml:space="preserve"> </v>
      </c>
      <c r="L415" s="60" t="str">
        <f t="shared" si="60"/>
        <v xml:space="preserve"> </v>
      </c>
      <c r="M415" s="60" t="str">
        <f t="shared" si="60"/>
        <v xml:space="preserve"> </v>
      </c>
      <c r="N415" s="60" t="str">
        <f t="shared" si="60"/>
        <v xml:space="preserve"> </v>
      </c>
      <c r="O415" s="60" t="str">
        <f t="shared" si="60"/>
        <v xml:space="preserve"> </v>
      </c>
      <c r="P415" s="60" t="str">
        <f t="shared" si="60"/>
        <v xml:space="preserve"> </v>
      </c>
      <c r="Q415" s="60" t="str">
        <f t="shared" si="60"/>
        <v xml:space="preserve"> </v>
      </c>
      <c r="R415" s="60" t="str">
        <f t="shared" si="60"/>
        <v xml:space="preserve"> </v>
      </c>
      <c r="S415" s="60" t="str">
        <f t="shared" si="60"/>
        <v xml:space="preserve"> </v>
      </c>
      <c r="T415" s="60" t="str">
        <f t="shared" si="60"/>
        <v xml:space="preserve"> </v>
      </c>
      <c r="U415" s="60" t="str">
        <f t="shared" si="60"/>
        <v xml:space="preserve"> </v>
      </c>
      <c r="V415" s="60" t="str">
        <f t="shared" si="60"/>
        <v xml:space="preserve"> </v>
      </c>
      <c r="W415" s="60" t="str">
        <f t="shared" si="59"/>
        <v xml:space="preserve"> </v>
      </c>
      <c r="X415" s="60" t="str">
        <f t="shared" si="59"/>
        <v xml:space="preserve"> </v>
      </c>
      <c r="Y415" s="60" t="str">
        <f t="shared" si="59"/>
        <v>CLA</v>
      </c>
      <c r="Z415" s="60" t="str">
        <f t="shared" si="59"/>
        <v xml:space="preserve"> </v>
      </c>
      <c r="AA415" s="60" t="str">
        <f t="shared" si="59"/>
        <v xml:space="preserve"> </v>
      </c>
      <c r="AB415" s="60" t="str">
        <f t="shared" si="59"/>
        <v xml:space="preserve"> </v>
      </c>
      <c r="AC415" s="60" t="str">
        <f t="shared" si="59"/>
        <v xml:space="preserve"> </v>
      </c>
      <c r="AD415" s="60" t="str">
        <f t="shared" si="59"/>
        <v xml:space="preserve"> </v>
      </c>
    </row>
    <row r="416" spans="1:30" ht="14.1" hidden="1" customHeight="1">
      <c r="A416" s="3" t="s">
        <v>660</v>
      </c>
      <c r="B416" s="35">
        <v>18</v>
      </c>
      <c r="C416" s="36" t="s">
        <v>1854</v>
      </c>
      <c r="D416" s="37">
        <v>59451</v>
      </c>
      <c r="E416" s="35">
        <v>7</v>
      </c>
      <c r="F416" s="1" t="str">
        <f t="shared" si="56"/>
        <v>JAC</v>
      </c>
      <c r="G416" s="60" t="str">
        <f t="shared" si="60"/>
        <v xml:space="preserve"> </v>
      </c>
      <c r="H416" s="60" t="str">
        <f t="shared" si="60"/>
        <v xml:space="preserve"> </v>
      </c>
      <c r="I416" s="60" t="str">
        <f t="shared" si="60"/>
        <v xml:space="preserve"> </v>
      </c>
      <c r="J416" s="60" t="str">
        <f t="shared" si="60"/>
        <v xml:space="preserve"> </v>
      </c>
      <c r="K416" s="60" t="str">
        <f t="shared" si="60"/>
        <v xml:space="preserve"> </v>
      </c>
      <c r="L416" s="60" t="str">
        <f t="shared" si="60"/>
        <v xml:space="preserve"> </v>
      </c>
      <c r="M416" s="60" t="str">
        <f t="shared" si="60"/>
        <v xml:space="preserve"> </v>
      </c>
      <c r="N416" s="60" t="str">
        <f t="shared" si="60"/>
        <v xml:space="preserve"> </v>
      </c>
      <c r="O416" s="60" t="str">
        <f t="shared" si="60"/>
        <v xml:space="preserve"> </v>
      </c>
      <c r="P416" s="60" t="str">
        <f t="shared" si="60"/>
        <v xml:space="preserve"> </v>
      </c>
      <c r="Q416" s="60" t="str">
        <f t="shared" si="60"/>
        <v xml:space="preserve"> </v>
      </c>
      <c r="R416" s="60" t="str">
        <f t="shared" si="60"/>
        <v xml:space="preserve"> </v>
      </c>
      <c r="S416" s="60" t="str">
        <f t="shared" si="60"/>
        <v xml:space="preserve"> </v>
      </c>
      <c r="T416" s="60" t="str">
        <f t="shared" si="60"/>
        <v xml:space="preserve"> </v>
      </c>
      <c r="U416" s="60" t="str">
        <f t="shared" si="60"/>
        <v xml:space="preserve"> </v>
      </c>
      <c r="V416" s="60" t="str">
        <f t="shared" si="60"/>
        <v xml:space="preserve"> </v>
      </c>
      <c r="W416" s="60" t="str">
        <f t="shared" si="59"/>
        <v xml:space="preserve"> </v>
      </c>
      <c r="X416" s="60" t="str">
        <f t="shared" si="59"/>
        <v>JAC</v>
      </c>
      <c r="Y416" s="60" t="str">
        <f t="shared" si="59"/>
        <v xml:space="preserve"> </v>
      </c>
      <c r="Z416" s="60" t="str">
        <f t="shared" si="59"/>
        <v xml:space="preserve"> </v>
      </c>
      <c r="AA416" s="60" t="str">
        <f t="shared" si="59"/>
        <v xml:space="preserve"> </v>
      </c>
      <c r="AB416" s="60" t="str">
        <f t="shared" si="59"/>
        <v xml:space="preserve"> </v>
      </c>
      <c r="AC416" s="60" t="str">
        <f t="shared" si="59"/>
        <v xml:space="preserve"> </v>
      </c>
      <c r="AD416" s="60" t="str">
        <f t="shared" si="59"/>
        <v xml:space="preserve"> </v>
      </c>
    </row>
    <row r="417" spans="1:30" ht="14.1" hidden="1" customHeight="1">
      <c r="A417" s="3" t="s">
        <v>774</v>
      </c>
      <c r="B417" s="35">
        <v>18</v>
      </c>
      <c r="C417" s="36" t="s">
        <v>1185</v>
      </c>
      <c r="D417" s="37" t="s">
        <v>1354</v>
      </c>
      <c r="E417" s="35">
        <v>8</v>
      </c>
      <c r="F417" s="1" t="str">
        <f t="shared" si="56"/>
        <v>ROB</v>
      </c>
      <c r="G417" s="60" t="str">
        <f t="shared" si="60"/>
        <v xml:space="preserve"> </v>
      </c>
      <c r="H417" s="60" t="str">
        <f t="shared" si="60"/>
        <v xml:space="preserve"> </v>
      </c>
      <c r="I417" s="60" t="str">
        <f t="shared" si="60"/>
        <v xml:space="preserve"> </v>
      </c>
      <c r="J417" s="60" t="str">
        <f t="shared" si="60"/>
        <v xml:space="preserve"> </v>
      </c>
      <c r="K417" s="60" t="str">
        <f t="shared" si="60"/>
        <v xml:space="preserve"> </v>
      </c>
      <c r="L417" s="60" t="str">
        <f t="shared" si="60"/>
        <v xml:space="preserve"> </v>
      </c>
      <c r="M417" s="60" t="str">
        <f t="shared" si="60"/>
        <v xml:space="preserve"> </v>
      </c>
      <c r="N417" s="60" t="str">
        <f t="shared" si="60"/>
        <v xml:space="preserve"> </v>
      </c>
      <c r="O417" s="60" t="str">
        <f t="shared" si="60"/>
        <v xml:space="preserve"> </v>
      </c>
      <c r="P417" s="60" t="str">
        <f t="shared" si="60"/>
        <v xml:space="preserve"> </v>
      </c>
      <c r="Q417" s="60" t="str">
        <f t="shared" si="60"/>
        <v xml:space="preserve"> </v>
      </c>
      <c r="R417" s="60" t="str">
        <f t="shared" si="60"/>
        <v xml:space="preserve"> </v>
      </c>
      <c r="S417" s="60" t="str">
        <f t="shared" si="60"/>
        <v xml:space="preserve"> </v>
      </c>
      <c r="T417" s="60" t="str">
        <f t="shared" si="60"/>
        <v xml:space="preserve"> </v>
      </c>
      <c r="U417" s="60" t="str">
        <f t="shared" si="60"/>
        <v xml:space="preserve"> </v>
      </c>
      <c r="V417" s="60" t="str">
        <f t="shared" si="60"/>
        <v xml:space="preserve"> </v>
      </c>
      <c r="W417" s="60" t="str">
        <f t="shared" si="59"/>
        <v>ROB</v>
      </c>
      <c r="X417" s="60" t="str">
        <f t="shared" si="59"/>
        <v xml:space="preserve"> </v>
      </c>
      <c r="Y417" s="60" t="str">
        <f t="shared" si="59"/>
        <v xml:space="preserve"> </v>
      </c>
      <c r="Z417" s="60" t="str">
        <f t="shared" si="59"/>
        <v xml:space="preserve"> </v>
      </c>
      <c r="AA417" s="60" t="str">
        <f t="shared" si="59"/>
        <v xml:space="preserve"> </v>
      </c>
      <c r="AB417" s="60" t="str">
        <f t="shared" si="59"/>
        <v xml:space="preserve"> </v>
      </c>
      <c r="AC417" s="60" t="str">
        <f t="shared" si="59"/>
        <v xml:space="preserve"> </v>
      </c>
      <c r="AD417" s="60" t="str">
        <f t="shared" si="59"/>
        <v xml:space="preserve"> </v>
      </c>
    </row>
    <row r="418" spans="1:30" ht="14.1" hidden="1" customHeight="1">
      <c r="A418" s="3" t="s">
        <v>997</v>
      </c>
      <c r="B418" s="35">
        <v>18</v>
      </c>
      <c r="C418" s="36" t="s">
        <v>1857</v>
      </c>
      <c r="D418" s="37">
        <v>59263</v>
      </c>
      <c r="E418" s="35">
        <v>9</v>
      </c>
      <c r="F418" s="1" t="str">
        <f t="shared" si="56"/>
        <v>CEL</v>
      </c>
      <c r="G418" s="60" t="str">
        <f t="shared" si="60"/>
        <v xml:space="preserve"> </v>
      </c>
      <c r="H418" s="60" t="str">
        <f t="shared" si="60"/>
        <v xml:space="preserve"> </v>
      </c>
      <c r="I418" s="60" t="str">
        <f t="shared" si="60"/>
        <v xml:space="preserve"> </v>
      </c>
      <c r="J418" s="60" t="str">
        <f t="shared" si="60"/>
        <v xml:space="preserve"> </v>
      </c>
      <c r="K418" s="60" t="str">
        <f t="shared" si="60"/>
        <v xml:space="preserve"> </v>
      </c>
      <c r="L418" s="60" t="str">
        <f t="shared" si="60"/>
        <v xml:space="preserve"> </v>
      </c>
      <c r="M418" s="60" t="str">
        <f t="shared" si="60"/>
        <v xml:space="preserve"> </v>
      </c>
      <c r="N418" s="60" t="str">
        <f t="shared" si="60"/>
        <v xml:space="preserve"> </v>
      </c>
      <c r="O418" s="60" t="str">
        <f t="shared" si="60"/>
        <v xml:space="preserve"> </v>
      </c>
      <c r="P418" s="60" t="str">
        <f t="shared" si="60"/>
        <v xml:space="preserve"> </v>
      </c>
      <c r="Q418" s="60" t="str">
        <f t="shared" si="60"/>
        <v xml:space="preserve"> </v>
      </c>
      <c r="R418" s="60" t="str">
        <f t="shared" si="60"/>
        <v xml:space="preserve"> </v>
      </c>
      <c r="S418" s="60" t="str">
        <f t="shared" si="60"/>
        <v xml:space="preserve"> </v>
      </c>
      <c r="T418" s="60" t="str">
        <f t="shared" si="60"/>
        <v xml:space="preserve"> </v>
      </c>
      <c r="U418" s="60" t="str">
        <f t="shared" si="60"/>
        <v xml:space="preserve"> </v>
      </c>
      <c r="V418" s="60" t="str">
        <f t="shared" si="60"/>
        <v>CEL</v>
      </c>
      <c r="W418" s="60" t="str">
        <f t="shared" si="59"/>
        <v xml:space="preserve"> </v>
      </c>
      <c r="X418" s="60" t="str">
        <f t="shared" si="59"/>
        <v xml:space="preserve"> </v>
      </c>
      <c r="Y418" s="60" t="str">
        <f t="shared" si="59"/>
        <v xml:space="preserve"> </v>
      </c>
      <c r="Z418" s="60" t="str">
        <f t="shared" si="59"/>
        <v xml:space="preserve"> </v>
      </c>
      <c r="AA418" s="60" t="str">
        <f t="shared" si="59"/>
        <v xml:space="preserve"> </v>
      </c>
      <c r="AB418" s="60" t="str">
        <f t="shared" si="59"/>
        <v xml:space="preserve"> </v>
      </c>
      <c r="AC418" s="60" t="str">
        <f t="shared" si="59"/>
        <v xml:space="preserve"> </v>
      </c>
      <c r="AD418" s="60" t="str">
        <f t="shared" si="59"/>
        <v xml:space="preserve"> </v>
      </c>
    </row>
    <row r="419" spans="1:30" ht="14.1" hidden="1" customHeight="1">
      <c r="A419" s="3" t="s">
        <v>887</v>
      </c>
      <c r="B419" s="35">
        <v>18</v>
      </c>
      <c r="C419" s="36" t="s">
        <v>1872</v>
      </c>
      <c r="D419" s="37">
        <v>59441</v>
      </c>
      <c r="E419" s="35">
        <v>10</v>
      </c>
      <c r="F419" s="1" t="str">
        <f t="shared" si="56"/>
        <v>CES</v>
      </c>
      <c r="G419" s="60" t="str">
        <f t="shared" si="60"/>
        <v xml:space="preserve"> </v>
      </c>
      <c r="H419" s="60" t="str">
        <f t="shared" si="60"/>
        <v xml:space="preserve"> </v>
      </c>
      <c r="I419" s="60" t="str">
        <f t="shared" si="60"/>
        <v xml:space="preserve"> </v>
      </c>
      <c r="J419" s="60" t="str">
        <f t="shared" si="60"/>
        <v xml:space="preserve"> </v>
      </c>
      <c r="K419" s="60" t="str">
        <f t="shared" si="60"/>
        <v xml:space="preserve"> </v>
      </c>
      <c r="L419" s="60" t="str">
        <f t="shared" si="60"/>
        <v xml:space="preserve"> </v>
      </c>
      <c r="M419" s="60" t="str">
        <f t="shared" si="60"/>
        <v xml:space="preserve"> </v>
      </c>
      <c r="N419" s="60" t="str">
        <f t="shared" si="60"/>
        <v xml:space="preserve"> </v>
      </c>
      <c r="O419" s="60" t="str">
        <f t="shared" si="60"/>
        <v xml:space="preserve"> </v>
      </c>
      <c r="P419" s="60" t="str">
        <f t="shared" si="60"/>
        <v xml:space="preserve"> </v>
      </c>
      <c r="Q419" s="60" t="str">
        <f t="shared" si="60"/>
        <v xml:space="preserve"> </v>
      </c>
      <c r="R419" s="60" t="str">
        <f t="shared" si="60"/>
        <v xml:space="preserve"> </v>
      </c>
      <c r="S419" s="60" t="str">
        <f t="shared" si="60"/>
        <v xml:space="preserve"> </v>
      </c>
      <c r="T419" s="60" t="str">
        <f t="shared" si="60"/>
        <v xml:space="preserve"> </v>
      </c>
      <c r="U419" s="60" t="str">
        <f t="shared" si="60"/>
        <v>CES</v>
      </c>
      <c r="V419" s="60" t="str">
        <f t="shared" si="60"/>
        <v xml:space="preserve"> </v>
      </c>
      <c r="W419" s="60" t="str">
        <f t="shared" si="59"/>
        <v xml:space="preserve"> </v>
      </c>
      <c r="X419" s="60" t="str">
        <f t="shared" si="59"/>
        <v xml:space="preserve"> </v>
      </c>
      <c r="Y419" s="60" t="str">
        <f t="shared" si="59"/>
        <v xml:space="preserve"> </v>
      </c>
      <c r="Z419" s="60" t="str">
        <f t="shared" si="59"/>
        <v xml:space="preserve"> </v>
      </c>
      <c r="AA419" s="60" t="str">
        <f t="shared" si="59"/>
        <v xml:space="preserve"> </v>
      </c>
      <c r="AB419" s="60" t="str">
        <f t="shared" si="59"/>
        <v xml:space="preserve"> </v>
      </c>
      <c r="AC419" s="60" t="str">
        <f t="shared" si="59"/>
        <v xml:space="preserve"> </v>
      </c>
      <c r="AD419" s="60" t="str">
        <f t="shared" si="59"/>
        <v xml:space="preserve"> </v>
      </c>
    </row>
    <row r="420" spans="1:30" ht="14.1" hidden="1" customHeight="1">
      <c r="A420" s="3" t="s">
        <v>942</v>
      </c>
      <c r="B420" s="35">
        <v>18</v>
      </c>
      <c r="C420" s="36" t="s">
        <v>1855</v>
      </c>
      <c r="D420" s="37">
        <v>59177</v>
      </c>
      <c r="E420" s="35">
        <v>11</v>
      </c>
      <c r="F420" s="1" t="str">
        <f t="shared" si="56"/>
        <v>FAB</v>
      </c>
      <c r="G420" s="60" t="str">
        <f t="shared" si="60"/>
        <v xml:space="preserve"> </v>
      </c>
      <c r="H420" s="60" t="str">
        <f t="shared" si="60"/>
        <v xml:space="preserve"> </v>
      </c>
      <c r="I420" s="60" t="str">
        <f t="shared" si="60"/>
        <v xml:space="preserve"> </v>
      </c>
      <c r="J420" s="60" t="str">
        <f t="shared" si="60"/>
        <v xml:space="preserve"> </v>
      </c>
      <c r="K420" s="60" t="str">
        <f t="shared" si="60"/>
        <v xml:space="preserve"> </v>
      </c>
      <c r="L420" s="60" t="str">
        <f t="shared" si="60"/>
        <v xml:space="preserve"> </v>
      </c>
      <c r="M420" s="60" t="str">
        <f t="shared" si="60"/>
        <v xml:space="preserve"> </v>
      </c>
      <c r="N420" s="60" t="str">
        <f t="shared" si="60"/>
        <v xml:space="preserve"> </v>
      </c>
      <c r="O420" s="60" t="str">
        <f t="shared" si="60"/>
        <v xml:space="preserve"> </v>
      </c>
      <c r="P420" s="60" t="str">
        <f t="shared" si="60"/>
        <v xml:space="preserve"> </v>
      </c>
      <c r="Q420" s="60" t="str">
        <f t="shared" si="60"/>
        <v xml:space="preserve"> </v>
      </c>
      <c r="R420" s="60" t="str">
        <f t="shared" si="60"/>
        <v xml:space="preserve"> </v>
      </c>
      <c r="S420" s="60" t="str">
        <f t="shared" si="60"/>
        <v xml:space="preserve"> </v>
      </c>
      <c r="T420" s="60" t="str">
        <f t="shared" si="60"/>
        <v>FAB</v>
      </c>
      <c r="U420" s="60" t="str">
        <f t="shared" si="60"/>
        <v xml:space="preserve"> </v>
      </c>
      <c r="V420" s="60" t="str">
        <f t="shared" si="60"/>
        <v xml:space="preserve"> </v>
      </c>
      <c r="W420" s="60" t="str">
        <f t="shared" si="59"/>
        <v xml:space="preserve"> </v>
      </c>
      <c r="X420" s="60" t="str">
        <f t="shared" si="59"/>
        <v xml:space="preserve"> </v>
      </c>
      <c r="Y420" s="60" t="str">
        <f t="shared" si="59"/>
        <v xml:space="preserve"> </v>
      </c>
      <c r="Z420" s="60" t="str">
        <f t="shared" si="59"/>
        <v xml:space="preserve"> </v>
      </c>
      <c r="AA420" s="60" t="str">
        <f t="shared" si="59"/>
        <v xml:space="preserve"> </v>
      </c>
      <c r="AB420" s="60" t="str">
        <f t="shared" si="59"/>
        <v xml:space="preserve"> </v>
      </c>
      <c r="AC420" s="60" t="str">
        <f t="shared" si="59"/>
        <v xml:space="preserve"> </v>
      </c>
      <c r="AD420" s="60" t="str">
        <f t="shared" si="59"/>
        <v xml:space="preserve"> </v>
      </c>
    </row>
    <row r="421" spans="1:30" ht="14.1" hidden="1" customHeight="1">
      <c r="A421" s="3" t="s">
        <v>1053</v>
      </c>
      <c r="B421" s="35">
        <v>18</v>
      </c>
      <c r="C421" s="36" t="s">
        <v>1856</v>
      </c>
      <c r="D421" s="37" t="s">
        <v>1430</v>
      </c>
      <c r="E421" s="35">
        <v>12</v>
      </c>
      <c r="F421" s="1" t="str">
        <f t="shared" si="56"/>
        <v>LUC</v>
      </c>
      <c r="G421" s="60" t="str">
        <f t="shared" si="60"/>
        <v xml:space="preserve"> </v>
      </c>
      <c r="H421" s="60" t="str">
        <f t="shared" si="60"/>
        <v xml:space="preserve"> </v>
      </c>
      <c r="I421" s="60" t="str">
        <f t="shared" si="60"/>
        <v xml:space="preserve"> </v>
      </c>
      <c r="J421" s="60" t="str">
        <f t="shared" si="60"/>
        <v xml:space="preserve"> </v>
      </c>
      <c r="K421" s="60" t="str">
        <f t="shared" si="60"/>
        <v xml:space="preserve"> </v>
      </c>
      <c r="L421" s="60" t="str">
        <f t="shared" si="60"/>
        <v xml:space="preserve"> </v>
      </c>
      <c r="M421" s="60" t="str">
        <f t="shared" si="60"/>
        <v xml:space="preserve"> </v>
      </c>
      <c r="N421" s="60" t="str">
        <f t="shared" si="60"/>
        <v xml:space="preserve"> </v>
      </c>
      <c r="O421" s="60" t="str">
        <f t="shared" si="60"/>
        <v xml:space="preserve"> </v>
      </c>
      <c r="P421" s="60" t="str">
        <f t="shared" si="60"/>
        <v xml:space="preserve"> </v>
      </c>
      <c r="Q421" s="60" t="str">
        <f t="shared" si="60"/>
        <v xml:space="preserve"> </v>
      </c>
      <c r="R421" s="60" t="str">
        <f t="shared" si="60"/>
        <v xml:space="preserve"> </v>
      </c>
      <c r="S421" s="60" t="str">
        <f t="shared" si="60"/>
        <v>LUC</v>
      </c>
      <c r="T421" s="60" t="str">
        <f t="shared" si="60"/>
        <v xml:space="preserve"> </v>
      </c>
      <c r="U421" s="60" t="str">
        <f t="shared" si="60"/>
        <v xml:space="preserve"> </v>
      </c>
      <c r="V421" s="60" t="str">
        <f t="shared" si="60"/>
        <v xml:space="preserve"> </v>
      </c>
      <c r="W421" s="60" t="str">
        <f t="shared" si="59"/>
        <v xml:space="preserve"> </v>
      </c>
      <c r="X421" s="60" t="str">
        <f t="shared" si="59"/>
        <v xml:space="preserve"> </v>
      </c>
      <c r="Y421" s="60" t="str">
        <f t="shared" si="59"/>
        <v xml:space="preserve"> </v>
      </c>
      <c r="Z421" s="60" t="str">
        <f t="shared" si="59"/>
        <v xml:space="preserve"> </v>
      </c>
      <c r="AA421" s="60" t="str">
        <f t="shared" si="59"/>
        <v xml:space="preserve"> </v>
      </c>
      <c r="AB421" s="60" t="str">
        <f t="shared" si="59"/>
        <v xml:space="preserve"> </v>
      </c>
      <c r="AC421" s="60" t="str">
        <f t="shared" si="59"/>
        <v xml:space="preserve"> </v>
      </c>
      <c r="AD421" s="60" t="str">
        <f t="shared" si="59"/>
        <v xml:space="preserve"> </v>
      </c>
    </row>
    <row r="422" spans="1:30" ht="14.1" hidden="1" customHeight="1">
      <c r="A422" s="3" t="s">
        <v>1160</v>
      </c>
      <c r="B422" s="35">
        <v>18</v>
      </c>
      <c r="C422" s="36" t="s">
        <v>1864</v>
      </c>
      <c r="D422" s="37" t="s">
        <v>1457</v>
      </c>
      <c r="E422" s="35">
        <v>13</v>
      </c>
      <c r="F422" s="1" t="str">
        <f t="shared" si="56"/>
        <v>THI</v>
      </c>
      <c r="G422" s="60" t="str">
        <f t="shared" si="60"/>
        <v xml:space="preserve"> </v>
      </c>
      <c r="H422" s="60" t="str">
        <f t="shared" si="60"/>
        <v xml:space="preserve"> </v>
      </c>
      <c r="I422" s="60" t="str">
        <f t="shared" si="60"/>
        <v xml:space="preserve"> </v>
      </c>
      <c r="J422" s="60" t="str">
        <f t="shared" si="60"/>
        <v xml:space="preserve"> </v>
      </c>
      <c r="K422" s="60" t="str">
        <f t="shared" si="60"/>
        <v xml:space="preserve"> </v>
      </c>
      <c r="L422" s="60" t="str">
        <f t="shared" si="60"/>
        <v xml:space="preserve"> </v>
      </c>
      <c r="M422" s="60" t="str">
        <f t="shared" si="60"/>
        <v xml:space="preserve"> </v>
      </c>
      <c r="N422" s="60" t="str">
        <f t="shared" si="60"/>
        <v xml:space="preserve"> </v>
      </c>
      <c r="O422" s="60" t="str">
        <f t="shared" si="60"/>
        <v xml:space="preserve"> </v>
      </c>
      <c r="P422" s="60" t="str">
        <f t="shared" si="60"/>
        <v xml:space="preserve"> </v>
      </c>
      <c r="Q422" s="60" t="str">
        <f t="shared" si="60"/>
        <v xml:space="preserve"> </v>
      </c>
      <c r="R422" s="60" t="str">
        <f t="shared" si="60"/>
        <v>THI</v>
      </c>
      <c r="S422" s="60" t="str">
        <f t="shared" si="60"/>
        <v xml:space="preserve"> </v>
      </c>
      <c r="T422" s="60" t="str">
        <f t="shared" si="60"/>
        <v xml:space="preserve"> </v>
      </c>
      <c r="U422" s="60" t="str">
        <f t="shared" si="60"/>
        <v xml:space="preserve"> </v>
      </c>
      <c r="V422" s="60" t="str">
        <f t="shared" si="60"/>
        <v xml:space="preserve"> </v>
      </c>
      <c r="W422" s="60" t="str">
        <f t="shared" si="59"/>
        <v xml:space="preserve"> </v>
      </c>
      <c r="X422" s="60" t="str">
        <f t="shared" si="59"/>
        <v xml:space="preserve"> </v>
      </c>
      <c r="Y422" s="60" t="str">
        <f t="shared" si="59"/>
        <v xml:space="preserve"> </v>
      </c>
      <c r="Z422" s="60" t="str">
        <f t="shared" si="59"/>
        <v xml:space="preserve"> </v>
      </c>
      <c r="AA422" s="60" t="str">
        <f t="shared" si="59"/>
        <v xml:space="preserve"> </v>
      </c>
      <c r="AB422" s="60" t="str">
        <f t="shared" si="59"/>
        <v xml:space="preserve"> </v>
      </c>
      <c r="AC422" s="60" t="str">
        <f t="shared" si="59"/>
        <v xml:space="preserve"> </v>
      </c>
      <c r="AD422" s="60" t="str">
        <f t="shared" si="59"/>
        <v xml:space="preserve"> </v>
      </c>
    </row>
    <row r="423" spans="1:30" ht="14.1" hidden="1" customHeight="1">
      <c r="A423" s="3" t="s">
        <v>24</v>
      </c>
      <c r="B423" s="35">
        <v>18</v>
      </c>
      <c r="C423" s="36" t="s">
        <v>1865</v>
      </c>
      <c r="D423" s="37" t="s">
        <v>1543</v>
      </c>
      <c r="E423" s="35">
        <v>14</v>
      </c>
      <c r="F423" s="1" t="str">
        <f t="shared" si="56"/>
        <v>ALB</v>
      </c>
      <c r="G423" s="60" t="str">
        <f t="shared" si="60"/>
        <v xml:space="preserve"> </v>
      </c>
      <c r="H423" s="60" t="str">
        <f t="shared" si="60"/>
        <v xml:space="preserve"> </v>
      </c>
      <c r="I423" s="60" t="str">
        <f t="shared" si="60"/>
        <v xml:space="preserve"> </v>
      </c>
      <c r="J423" s="60" t="str">
        <f t="shared" si="60"/>
        <v xml:space="preserve"> </v>
      </c>
      <c r="K423" s="60" t="str">
        <f t="shared" si="60"/>
        <v xml:space="preserve"> </v>
      </c>
      <c r="L423" s="60" t="str">
        <f t="shared" si="60"/>
        <v xml:space="preserve"> </v>
      </c>
      <c r="M423" s="60" t="str">
        <f t="shared" si="60"/>
        <v xml:space="preserve"> </v>
      </c>
      <c r="N423" s="60" t="str">
        <f t="shared" si="60"/>
        <v xml:space="preserve"> </v>
      </c>
      <c r="O423" s="60" t="str">
        <f t="shared" si="60"/>
        <v xml:space="preserve"> </v>
      </c>
      <c r="P423" s="60" t="str">
        <f t="shared" si="60"/>
        <v xml:space="preserve"> </v>
      </c>
      <c r="Q423" s="60" t="str">
        <f t="shared" si="60"/>
        <v>ALB</v>
      </c>
      <c r="R423" s="60" t="str">
        <f t="shared" si="60"/>
        <v xml:space="preserve"> </v>
      </c>
      <c r="S423" s="60" t="str">
        <f t="shared" si="60"/>
        <v xml:space="preserve"> </v>
      </c>
      <c r="T423" s="60" t="str">
        <f t="shared" si="60"/>
        <v xml:space="preserve"> </v>
      </c>
      <c r="U423" s="60" t="str">
        <f t="shared" si="60"/>
        <v xml:space="preserve"> </v>
      </c>
      <c r="V423" s="60" t="str">
        <f t="shared" si="60"/>
        <v xml:space="preserve"> </v>
      </c>
      <c r="W423" s="60" t="str">
        <f t="shared" si="59"/>
        <v xml:space="preserve"> </v>
      </c>
      <c r="X423" s="60" t="str">
        <f t="shared" si="59"/>
        <v xml:space="preserve"> </v>
      </c>
      <c r="Y423" s="60" t="str">
        <f t="shared" si="59"/>
        <v xml:space="preserve"> </v>
      </c>
      <c r="Z423" s="60" t="str">
        <f t="shared" si="59"/>
        <v xml:space="preserve"> </v>
      </c>
      <c r="AA423" s="60" t="str">
        <f t="shared" si="59"/>
        <v xml:space="preserve"> </v>
      </c>
      <c r="AB423" s="60" t="str">
        <f t="shared" si="59"/>
        <v xml:space="preserve"> </v>
      </c>
      <c r="AC423" s="60" t="str">
        <f t="shared" si="59"/>
        <v xml:space="preserve"> </v>
      </c>
      <c r="AD423" s="60" t="str">
        <f t="shared" si="59"/>
        <v xml:space="preserve"> </v>
      </c>
    </row>
    <row r="424" spans="1:30" ht="14.1" hidden="1" customHeight="1">
      <c r="A424" s="3" t="s">
        <v>83</v>
      </c>
      <c r="B424" s="35">
        <v>18</v>
      </c>
      <c r="C424" s="36" t="s">
        <v>1184</v>
      </c>
      <c r="D424" s="37" t="s">
        <v>1488</v>
      </c>
      <c r="E424" s="35">
        <v>15</v>
      </c>
      <c r="F424" s="1" t="str">
        <f t="shared" si="56"/>
        <v>MAR</v>
      </c>
      <c r="G424" s="60" t="str">
        <f t="shared" si="60"/>
        <v xml:space="preserve"> </v>
      </c>
      <c r="H424" s="60" t="str">
        <f t="shared" si="60"/>
        <v xml:space="preserve"> </v>
      </c>
      <c r="I424" s="60" t="str">
        <f t="shared" si="60"/>
        <v xml:space="preserve"> </v>
      </c>
      <c r="J424" s="60" t="str">
        <f t="shared" si="60"/>
        <v xml:space="preserve"> </v>
      </c>
      <c r="K424" s="60" t="str">
        <f t="shared" si="60"/>
        <v xml:space="preserve"> </v>
      </c>
      <c r="L424" s="60" t="str">
        <f t="shared" si="60"/>
        <v xml:space="preserve"> </v>
      </c>
      <c r="M424" s="60" t="str">
        <f t="shared" si="60"/>
        <v xml:space="preserve"> </v>
      </c>
      <c r="N424" s="60" t="str">
        <f t="shared" si="60"/>
        <v xml:space="preserve"> </v>
      </c>
      <c r="O424" s="60" t="str">
        <f t="shared" si="60"/>
        <v xml:space="preserve"> </v>
      </c>
      <c r="P424" s="60" t="str">
        <f t="shared" si="60"/>
        <v>MAR</v>
      </c>
      <c r="Q424" s="60" t="str">
        <f t="shared" si="60"/>
        <v xml:space="preserve"> </v>
      </c>
      <c r="R424" s="60" t="str">
        <f t="shared" si="60"/>
        <v xml:space="preserve"> </v>
      </c>
      <c r="S424" s="60" t="str">
        <f t="shared" si="60"/>
        <v xml:space="preserve"> </v>
      </c>
      <c r="T424" s="60" t="str">
        <f t="shared" si="60"/>
        <v xml:space="preserve"> </v>
      </c>
      <c r="U424" s="60" t="str">
        <f t="shared" si="60"/>
        <v xml:space="preserve"> </v>
      </c>
      <c r="V424" s="60" t="str">
        <f t="shared" si="60"/>
        <v xml:space="preserve"> </v>
      </c>
      <c r="W424" s="60" t="str">
        <f t="shared" si="59"/>
        <v xml:space="preserve"> </v>
      </c>
      <c r="X424" s="60" t="str">
        <f t="shared" si="59"/>
        <v xml:space="preserve"> </v>
      </c>
      <c r="Y424" s="60" t="str">
        <f t="shared" si="59"/>
        <v xml:space="preserve"> </v>
      </c>
      <c r="Z424" s="60" t="str">
        <f t="shared" si="59"/>
        <v xml:space="preserve"> </v>
      </c>
      <c r="AA424" s="60" t="str">
        <f t="shared" si="59"/>
        <v xml:space="preserve"> </v>
      </c>
      <c r="AB424" s="60" t="str">
        <f t="shared" si="59"/>
        <v xml:space="preserve"> </v>
      </c>
      <c r="AC424" s="60" t="str">
        <f t="shared" si="59"/>
        <v xml:space="preserve"> </v>
      </c>
      <c r="AD424" s="60" t="str">
        <f t="shared" si="59"/>
        <v xml:space="preserve"> </v>
      </c>
    </row>
    <row r="425" spans="1:30" ht="14.1" hidden="1" customHeight="1">
      <c r="A425" s="3" t="s">
        <v>259</v>
      </c>
      <c r="B425" s="35">
        <v>18</v>
      </c>
      <c r="C425" s="36" t="s">
        <v>1858</v>
      </c>
      <c r="D425" s="37" t="s">
        <v>1576</v>
      </c>
      <c r="E425" s="35">
        <v>16</v>
      </c>
      <c r="F425" s="1" t="str">
        <f t="shared" si="56"/>
        <v>ELI</v>
      </c>
      <c r="G425" s="60" t="str">
        <f t="shared" si="60"/>
        <v xml:space="preserve"> </v>
      </c>
      <c r="H425" s="60" t="str">
        <f t="shared" si="60"/>
        <v xml:space="preserve"> </v>
      </c>
      <c r="I425" s="60" t="str">
        <f t="shared" si="60"/>
        <v xml:space="preserve"> </v>
      </c>
      <c r="J425" s="60" t="str">
        <f t="shared" si="60"/>
        <v xml:space="preserve"> </v>
      </c>
      <c r="K425" s="60" t="str">
        <f t="shared" si="60"/>
        <v xml:space="preserve"> </v>
      </c>
      <c r="L425" s="60" t="str">
        <f t="shared" si="60"/>
        <v xml:space="preserve"> </v>
      </c>
      <c r="M425" s="60" t="str">
        <f t="shared" si="60"/>
        <v xml:space="preserve"> </v>
      </c>
      <c r="N425" s="60" t="str">
        <f t="shared" si="60"/>
        <v xml:space="preserve"> </v>
      </c>
      <c r="O425" s="60" t="str">
        <f t="shared" si="60"/>
        <v>ELI</v>
      </c>
      <c r="P425" s="60" t="str">
        <f t="shared" si="60"/>
        <v xml:space="preserve"> </v>
      </c>
      <c r="Q425" s="60" t="str">
        <f t="shared" si="60"/>
        <v xml:space="preserve"> </v>
      </c>
      <c r="R425" s="60" t="str">
        <f t="shared" si="60"/>
        <v xml:space="preserve"> </v>
      </c>
      <c r="S425" s="60" t="str">
        <f t="shared" si="60"/>
        <v xml:space="preserve"> </v>
      </c>
      <c r="T425" s="60" t="str">
        <f t="shared" si="60"/>
        <v xml:space="preserve"> </v>
      </c>
      <c r="U425" s="60" t="str">
        <f t="shared" si="60"/>
        <v xml:space="preserve"> </v>
      </c>
      <c r="V425" s="60" t="str">
        <f t="shared" si="60"/>
        <v xml:space="preserve"> </v>
      </c>
      <c r="W425" s="60" t="str">
        <f t="shared" si="59"/>
        <v xml:space="preserve"> </v>
      </c>
      <c r="X425" s="60" t="str">
        <f t="shared" si="59"/>
        <v xml:space="preserve"> </v>
      </c>
      <c r="Y425" s="60" t="str">
        <f t="shared" si="59"/>
        <v xml:space="preserve"> </v>
      </c>
      <c r="Z425" s="60" t="str">
        <f t="shared" si="59"/>
        <v xml:space="preserve"> </v>
      </c>
      <c r="AA425" s="60" t="str">
        <f t="shared" si="59"/>
        <v xml:space="preserve"> </v>
      </c>
      <c r="AB425" s="60" t="str">
        <f t="shared" si="59"/>
        <v xml:space="preserve"> </v>
      </c>
      <c r="AC425" s="60" t="str">
        <f t="shared" si="59"/>
        <v xml:space="preserve"> </v>
      </c>
      <c r="AD425" s="60" t="str">
        <f t="shared" si="59"/>
        <v xml:space="preserve"> </v>
      </c>
    </row>
    <row r="426" spans="1:30" ht="14.1" hidden="1" customHeight="1">
      <c r="A426" s="3" t="s">
        <v>142</v>
      </c>
      <c r="B426" s="35">
        <v>18</v>
      </c>
      <c r="C426" s="36" t="s">
        <v>1859</v>
      </c>
      <c r="D426" s="37" t="s">
        <v>1439</v>
      </c>
      <c r="E426" s="35">
        <v>17</v>
      </c>
      <c r="F426" s="1" t="str">
        <f t="shared" si="56"/>
        <v>PRE</v>
      </c>
      <c r="G426" s="60" t="str">
        <f t="shared" si="60"/>
        <v xml:space="preserve"> </v>
      </c>
      <c r="H426" s="60" t="str">
        <f t="shared" si="60"/>
        <v xml:space="preserve"> </v>
      </c>
      <c r="I426" s="60" t="str">
        <f t="shared" si="60"/>
        <v xml:space="preserve"> </v>
      </c>
      <c r="J426" s="60" t="str">
        <f t="shared" si="60"/>
        <v xml:space="preserve"> </v>
      </c>
      <c r="K426" s="60" t="str">
        <f t="shared" si="60"/>
        <v xml:space="preserve"> </v>
      </c>
      <c r="L426" s="60" t="str">
        <f t="shared" si="60"/>
        <v xml:space="preserve"> </v>
      </c>
      <c r="M426" s="60" t="str">
        <f t="shared" si="60"/>
        <v xml:space="preserve"> </v>
      </c>
      <c r="N426" s="60" t="str">
        <f t="shared" si="60"/>
        <v>PRE</v>
      </c>
      <c r="O426" s="60" t="str">
        <f t="shared" si="60"/>
        <v xml:space="preserve"> </v>
      </c>
      <c r="P426" s="60" t="str">
        <f t="shared" si="60"/>
        <v xml:space="preserve"> </v>
      </c>
      <c r="Q426" s="60" t="str">
        <f t="shared" si="60"/>
        <v xml:space="preserve"> </v>
      </c>
      <c r="R426" s="60" t="str">
        <f t="shared" si="60"/>
        <v xml:space="preserve"> </v>
      </c>
      <c r="S426" s="60" t="str">
        <f t="shared" si="60"/>
        <v xml:space="preserve"> </v>
      </c>
      <c r="T426" s="60" t="str">
        <f t="shared" si="60"/>
        <v xml:space="preserve"> </v>
      </c>
      <c r="U426" s="60" t="str">
        <f t="shared" si="60"/>
        <v xml:space="preserve"> </v>
      </c>
      <c r="V426" s="60" t="str">
        <f t="shared" si="60"/>
        <v xml:space="preserve"> </v>
      </c>
      <c r="W426" s="60" t="str">
        <f t="shared" si="59"/>
        <v xml:space="preserve"> </v>
      </c>
      <c r="X426" s="60" t="str">
        <f t="shared" si="59"/>
        <v xml:space="preserve"> </v>
      </c>
      <c r="Y426" s="60" t="str">
        <f t="shared" si="59"/>
        <v xml:space="preserve"> </v>
      </c>
      <c r="Z426" s="60" t="str">
        <f t="shared" si="59"/>
        <v xml:space="preserve"> </v>
      </c>
      <c r="AA426" s="60" t="str">
        <f t="shared" si="59"/>
        <v xml:space="preserve"> </v>
      </c>
      <c r="AB426" s="60" t="str">
        <f t="shared" si="59"/>
        <v xml:space="preserve"> </v>
      </c>
      <c r="AC426" s="60" t="str">
        <f t="shared" si="59"/>
        <v xml:space="preserve"> </v>
      </c>
      <c r="AD426" s="60" t="str">
        <f t="shared" si="59"/>
        <v xml:space="preserve"> </v>
      </c>
    </row>
    <row r="427" spans="1:30" ht="14.1" hidden="1" customHeight="1">
      <c r="A427" s="3" t="s">
        <v>317</v>
      </c>
      <c r="B427" s="35">
        <v>18</v>
      </c>
      <c r="C427" s="36" t="s">
        <v>1861</v>
      </c>
      <c r="D427" s="37" t="s">
        <v>1647</v>
      </c>
      <c r="E427" s="35">
        <v>18</v>
      </c>
      <c r="F427" s="1" t="str">
        <f t="shared" si="56"/>
        <v>CIC</v>
      </c>
      <c r="G427" s="60" t="str">
        <f t="shared" si="60"/>
        <v xml:space="preserve"> </v>
      </c>
      <c r="H427" s="60" t="str">
        <f t="shared" si="60"/>
        <v xml:space="preserve"> </v>
      </c>
      <c r="I427" s="60" t="str">
        <f t="shared" si="60"/>
        <v xml:space="preserve"> </v>
      </c>
      <c r="J427" s="60" t="str">
        <f t="shared" si="60"/>
        <v xml:space="preserve"> </v>
      </c>
      <c r="K427" s="60" t="str">
        <f t="shared" si="60"/>
        <v xml:space="preserve"> </v>
      </c>
      <c r="L427" s="60" t="str">
        <f t="shared" si="60"/>
        <v xml:space="preserve"> </v>
      </c>
      <c r="M427" s="60" t="str">
        <f t="shared" si="60"/>
        <v>CIC</v>
      </c>
      <c r="N427" s="60" t="str">
        <f t="shared" si="60"/>
        <v xml:space="preserve"> </v>
      </c>
      <c r="O427" s="60" t="str">
        <f t="shared" si="60"/>
        <v xml:space="preserve"> </v>
      </c>
      <c r="P427" s="60" t="str">
        <f t="shared" si="60"/>
        <v xml:space="preserve"> </v>
      </c>
      <c r="Q427" s="60" t="str">
        <f t="shared" si="60"/>
        <v xml:space="preserve"> </v>
      </c>
      <c r="R427" s="60" t="str">
        <f t="shared" si="60"/>
        <v xml:space="preserve"> </v>
      </c>
      <c r="S427" s="60" t="str">
        <f t="shared" si="60"/>
        <v xml:space="preserve"> </v>
      </c>
      <c r="T427" s="60" t="str">
        <f t="shared" si="60"/>
        <v xml:space="preserve"> </v>
      </c>
      <c r="U427" s="60" t="str">
        <f t="shared" si="60"/>
        <v xml:space="preserve"> </v>
      </c>
      <c r="V427" s="60" t="str">
        <f t="shared" si="60"/>
        <v xml:space="preserve"> </v>
      </c>
      <c r="W427" s="60" t="str">
        <f t="shared" si="59"/>
        <v xml:space="preserve"> </v>
      </c>
      <c r="X427" s="60" t="str">
        <f t="shared" si="59"/>
        <v xml:space="preserve"> </v>
      </c>
      <c r="Y427" s="60" t="str">
        <f t="shared" si="59"/>
        <v xml:space="preserve"> </v>
      </c>
      <c r="Z427" s="60" t="str">
        <f t="shared" si="59"/>
        <v xml:space="preserve"> </v>
      </c>
      <c r="AA427" s="60" t="str">
        <f t="shared" si="59"/>
        <v xml:space="preserve"> </v>
      </c>
      <c r="AB427" s="60" t="str">
        <f t="shared" si="59"/>
        <v xml:space="preserve"> </v>
      </c>
      <c r="AC427" s="60" t="str">
        <f t="shared" si="59"/>
        <v xml:space="preserve"> </v>
      </c>
      <c r="AD427" s="60" t="str">
        <f t="shared" si="59"/>
        <v xml:space="preserve"> </v>
      </c>
    </row>
    <row r="428" spans="1:30" ht="14.1" hidden="1" customHeight="1">
      <c r="A428" s="3" t="s">
        <v>718</v>
      </c>
      <c r="B428" s="35">
        <v>18</v>
      </c>
      <c r="C428" s="36" t="s">
        <v>1860</v>
      </c>
      <c r="D428" s="37" t="s">
        <v>1719</v>
      </c>
      <c r="E428" s="35">
        <v>19</v>
      </c>
      <c r="F428" s="1" t="str">
        <f t="shared" si="56"/>
        <v>REN</v>
      </c>
      <c r="G428" s="60" t="str">
        <f t="shared" si="60"/>
        <v xml:space="preserve"> </v>
      </c>
      <c r="H428" s="60" t="str">
        <f t="shared" si="60"/>
        <v xml:space="preserve"> </v>
      </c>
      <c r="I428" s="60" t="str">
        <f t="shared" si="60"/>
        <v xml:space="preserve"> </v>
      </c>
      <c r="J428" s="60" t="str">
        <f t="shared" si="60"/>
        <v xml:space="preserve"> </v>
      </c>
      <c r="K428" s="60" t="str">
        <f t="shared" si="60"/>
        <v xml:space="preserve"> </v>
      </c>
      <c r="L428" s="60" t="str">
        <f t="shared" si="60"/>
        <v>REN</v>
      </c>
      <c r="M428" s="60" t="str">
        <f t="shared" si="60"/>
        <v xml:space="preserve"> </v>
      </c>
      <c r="N428" s="60" t="str">
        <f t="shared" si="60"/>
        <v xml:space="preserve"> </v>
      </c>
      <c r="O428" s="60" t="str">
        <f t="shared" si="60"/>
        <v xml:space="preserve"> </v>
      </c>
      <c r="P428" s="60" t="str">
        <f t="shared" si="60"/>
        <v xml:space="preserve"> </v>
      </c>
      <c r="Q428" s="60" t="str">
        <f t="shared" si="60"/>
        <v xml:space="preserve"> </v>
      </c>
      <c r="R428" s="60" t="str">
        <f t="shared" si="60"/>
        <v xml:space="preserve"> </v>
      </c>
      <c r="S428" s="60" t="str">
        <f t="shared" si="60"/>
        <v xml:space="preserve"> </v>
      </c>
      <c r="T428" s="60" t="str">
        <f t="shared" si="60"/>
        <v xml:space="preserve"> </v>
      </c>
      <c r="U428" s="60" t="str">
        <f t="shared" si="60"/>
        <v xml:space="preserve"> </v>
      </c>
      <c r="V428" s="60" t="str">
        <f t="shared" ref="V428:AD429" si="61">IF($E428=V$1,$F428," ")</f>
        <v xml:space="preserve"> </v>
      </c>
      <c r="W428" s="60" t="str">
        <f t="shared" si="61"/>
        <v xml:space="preserve"> </v>
      </c>
      <c r="X428" s="60" t="str">
        <f t="shared" si="61"/>
        <v xml:space="preserve"> </v>
      </c>
      <c r="Y428" s="60" t="str">
        <f t="shared" si="61"/>
        <v xml:space="preserve"> </v>
      </c>
      <c r="Z428" s="60" t="str">
        <f t="shared" si="61"/>
        <v xml:space="preserve"> </v>
      </c>
      <c r="AA428" s="60" t="str">
        <f t="shared" si="61"/>
        <v xml:space="preserve"> </v>
      </c>
      <c r="AB428" s="60" t="str">
        <f t="shared" si="61"/>
        <v xml:space="preserve"> </v>
      </c>
      <c r="AC428" s="60" t="str">
        <f t="shared" si="61"/>
        <v xml:space="preserve"> </v>
      </c>
      <c r="AD428" s="60" t="str">
        <f t="shared" si="61"/>
        <v xml:space="preserve"> </v>
      </c>
    </row>
    <row r="429" spans="1:30" ht="14.1" hidden="1" customHeight="1">
      <c r="A429" s="3" t="s">
        <v>201</v>
      </c>
      <c r="B429" s="83">
        <v>18</v>
      </c>
      <c r="C429" s="84" t="s">
        <v>1866</v>
      </c>
      <c r="D429" s="85" t="s">
        <v>1682</v>
      </c>
      <c r="E429" s="83">
        <v>20</v>
      </c>
      <c r="F429" s="63" t="str">
        <f t="shared" si="56"/>
        <v>AID</v>
      </c>
      <c r="G429" s="64" t="str">
        <f t="shared" ref="G429:AD429" si="62">IF($E429=G$1,$F429," ")</f>
        <v xml:space="preserve"> </v>
      </c>
      <c r="H429" s="64" t="str">
        <f t="shared" si="62"/>
        <v xml:space="preserve"> </v>
      </c>
      <c r="I429" s="64" t="str">
        <f t="shared" si="62"/>
        <v xml:space="preserve"> </v>
      </c>
      <c r="J429" s="64" t="str">
        <f t="shared" si="62"/>
        <v xml:space="preserve"> </v>
      </c>
      <c r="K429" s="64" t="str">
        <f t="shared" si="62"/>
        <v>AID</v>
      </c>
      <c r="L429" s="64" t="str">
        <f t="shared" si="62"/>
        <v xml:space="preserve"> </v>
      </c>
      <c r="M429" s="64" t="str">
        <f t="shared" si="62"/>
        <v xml:space="preserve"> </v>
      </c>
      <c r="N429" s="64" t="str">
        <f t="shared" si="62"/>
        <v xml:space="preserve"> </v>
      </c>
      <c r="O429" s="64" t="str">
        <f t="shared" si="62"/>
        <v xml:space="preserve"> </v>
      </c>
      <c r="P429" s="64" t="str">
        <f t="shared" si="62"/>
        <v xml:space="preserve"> </v>
      </c>
      <c r="Q429" s="64" t="str">
        <f t="shared" si="62"/>
        <v xml:space="preserve"> </v>
      </c>
      <c r="R429" s="64" t="str">
        <f t="shared" si="62"/>
        <v xml:space="preserve"> </v>
      </c>
      <c r="S429" s="64" t="str">
        <f t="shared" si="62"/>
        <v xml:space="preserve"> </v>
      </c>
      <c r="T429" s="64" t="str">
        <f t="shared" si="62"/>
        <v xml:space="preserve"> </v>
      </c>
      <c r="U429" s="64" t="str">
        <f t="shared" si="62"/>
        <v xml:space="preserve"> </v>
      </c>
      <c r="V429" s="64" t="str">
        <f t="shared" si="62"/>
        <v xml:space="preserve"> </v>
      </c>
      <c r="W429" s="64" t="str">
        <f t="shared" si="62"/>
        <v xml:space="preserve"> </v>
      </c>
      <c r="X429" s="64" t="str">
        <f t="shared" si="62"/>
        <v xml:space="preserve"> </v>
      </c>
      <c r="Y429" s="64" t="str">
        <f t="shared" si="62"/>
        <v xml:space="preserve"> </v>
      </c>
      <c r="Z429" s="64" t="str">
        <f t="shared" si="62"/>
        <v xml:space="preserve"> </v>
      </c>
      <c r="AA429" s="64" t="str">
        <f t="shared" si="62"/>
        <v xml:space="preserve"> </v>
      </c>
      <c r="AB429" s="64" t="str">
        <f t="shared" si="62"/>
        <v xml:space="preserve"> </v>
      </c>
      <c r="AC429" s="64" t="str">
        <f t="shared" si="62"/>
        <v xml:space="preserve"> </v>
      </c>
      <c r="AD429" s="64" t="str">
        <f t="shared" si="62"/>
        <v xml:space="preserve"> </v>
      </c>
    </row>
    <row r="430" spans="1:30" ht="45" customHeight="1">
      <c r="A430" s="3" t="s">
        <v>433</v>
      </c>
      <c r="B430" s="3"/>
      <c r="C430" s="40" t="s">
        <v>1192</v>
      </c>
      <c r="E430" s="3"/>
      <c r="G430" s="56" t="s">
        <v>1873</v>
      </c>
      <c r="H430" s="56"/>
      <c r="I430" s="56"/>
      <c r="J430" s="56"/>
      <c r="K430" s="56"/>
      <c r="L430" s="56"/>
      <c r="M430" s="56"/>
      <c r="N430" s="56"/>
      <c r="O430" s="56"/>
      <c r="P430" s="56"/>
      <c r="Q430" s="56"/>
      <c r="R430" s="56"/>
      <c r="S430" s="56"/>
      <c r="T430" s="56"/>
      <c r="U430" s="56"/>
      <c r="V430" s="56"/>
      <c r="W430" s="56"/>
      <c r="X430" s="56"/>
      <c r="Y430" s="56"/>
      <c r="Z430" s="56"/>
      <c r="AA430" s="56"/>
      <c r="AB430" s="56"/>
      <c r="AC430" s="56"/>
      <c r="AD430" s="56"/>
    </row>
    <row r="431" spans="1:30" ht="14.1" hidden="1" customHeight="1">
      <c r="A431" s="3" t="s">
        <v>1109</v>
      </c>
      <c r="B431" s="3"/>
      <c r="D431" s="52"/>
      <c r="E431" s="3"/>
    </row>
    <row r="432" spans="1:30" ht="14.1" hidden="1" customHeight="1">
      <c r="A432" s="3" t="s">
        <v>832</v>
      </c>
      <c r="B432" s="3"/>
      <c r="D432" s="52"/>
      <c r="E432" s="3"/>
    </row>
    <row r="433" spans="1:5" ht="14.1" hidden="1" customHeight="1">
      <c r="A433" s="3" t="s">
        <v>375</v>
      </c>
      <c r="B433" s="3"/>
      <c r="D433" s="52"/>
      <c r="E433" s="3"/>
    </row>
    <row r="434" spans="1:5" ht="14.1" hidden="1" customHeight="1">
      <c r="A434" s="3" t="s">
        <v>490</v>
      </c>
      <c r="B434" s="3"/>
      <c r="D434" s="52"/>
      <c r="E434" s="3"/>
    </row>
    <row r="435" spans="1:5" ht="14.1" hidden="1" customHeight="1">
      <c r="A435" s="3" t="s">
        <v>547</v>
      </c>
      <c r="B435" s="3"/>
      <c r="D435" s="52"/>
      <c r="E435" s="3"/>
    </row>
    <row r="436" spans="1:5" ht="14.1" hidden="1" customHeight="1">
      <c r="A436" s="3" t="s">
        <v>604</v>
      </c>
      <c r="B436" s="3"/>
      <c r="D436" s="52"/>
      <c r="E436" s="3"/>
    </row>
    <row r="437" spans="1:5" ht="14.1" hidden="1" customHeight="1">
      <c r="A437" s="3" t="s">
        <v>661</v>
      </c>
      <c r="B437" s="3"/>
      <c r="D437" s="52"/>
      <c r="E437" s="3"/>
    </row>
    <row r="438" spans="1:5" ht="14.1" hidden="1" customHeight="1">
      <c r="A438" s="3" t="s">
        <v>775</v>
      </c>
      <c r="B438" s="3"/>
      <c r="D438" s="52"/>
      <c r="E438" s="3"/>
    </row>
    <row r="439" spans="1:5" ht="14.1" hidden="1" customHeight="1">
      <c r="A439" s="3" t="s">
        <v>998</v>
      </c>
      <c r="B439" s="3"/>
      <c r="D439" s="52"/>
      <c r="E439" s="3"/>
    </row>
    <row r="440" spans="1:5" ht="14.1" hidden="1" customHeight="1">
      <c r="A440" s="3" t="s">
        <v>888</v>
      </c>
      <c r="B440" s="3"/>
      <c r="D440" s="52"/>
      <c r="E440" s="3"/>
    </row>
    <row r="441" spans="1:5" ht="14.1" hidden="1" customHeight="1">
      <c r="A441" s="3" t="s">
        <v>943</v>
      </c>
      <c r="B441" s="3"/>
      <c r="D441" s="52"/>
      <c r="E441" s="3"/>
    </row>
    <row r="442" spans="1:5" ht="14.1" hidden="1" customHeight="1">
      <c r="A442" s="3" t="s">
        <v>1054</v>
      </c>
      <c r="B442" s="3"/>
      <c r="D442" s="52"/>
      <c r="E442" s="3"/>
    </row>
    <row r="443" spans="1:5" ht="14.1" hidden="1" customHeight="1">
      <c r="A443" s="3" t="s">
        <v>1161</v>
      </c>
      <c r="B443" s="3"/>
      <c r="D443" s="52"/>
      <c r="E443" s="3"/>
    </row>
    <row r="444" spans="1:5" ht="14.1" hidden="1" customHeight="1">
      <c r="A444" s="3" t="s">
        <v>25</v>
      </c>
      <c r="B444" s="3"/>
      <c r="D444" s="52"/>
      <c r="E444" s="3"/>
    </row>
    <row r="445" spans="1:5" ht="14.1" hidden="1" customHeight="1">
      <c r="A445" s="3" t="s">
        <v>260</v>
      </c>
      <c r="B445" s="3"/>
      <c r="D445" s="52"/>
      <c r="E445" s="3"/>
    </row>
    <row r="446" spans="1:5" ht="14.1" hidden="1" customHeight="1">
      <c r="A446" s="3" t="s">
        <v>84</v>
      </c>
      <c r="B446" s="3"/>
      <c r="D446" s="52"/>
      <c r="E446" s="3"/>
    </row>
    <row r="447" spans="1:5" ht="14.1" hidden="1" customHeight="1">
      <c r="A447" s="3" t="s">
        <v>143</v>
      </c>
      <c r="B447" s="3"/>
      <c r="D447" s="52"/>
      <c r="E447" s="3"/>
    </row>
    <row r="448" spans="1:5" ht="14.1" hidden="1" customHeight="1">
      <c r="A448" s="3" t="s">
        <v>318</v>
      </c>
      <c r="B448" s="3"/>
      <c r="D448" s="3"/>
      <c r="E448" s="3"/>
    </row>
    <row r="449" spans="1:5" ht="14.1" hidden="1" customHeight="1">
      <c r="A449" s="3" t="s">
        <v>202</v>
      </c>
      <c r="B449" s="3"/>
      <c r="D449" s="52"/>
      <c r="E449" s="3"/>
    </row>
    <row r="450" spans="1:5" ht="14.1" hidden="1" customHeight="1">
      <c r="A450" s="3" t="s">
        <v>719</v>
      </c>
      <c r="B450" s="3"/>
      <c r="D450" s="52"/>
      <c r="E450" s="3"/>
    </row>
    <row r="451" spans="1:5" ht="14.1" hidden="1" customHeight="1">
      <c r="A451" s="3" t="s">
        <v>434</v>
      </c>
      <c r="B451" s="3"/>
      <c r="D451" s="52"/>
      <c r="E451" s="3"/>
    </row>
    <row r="452" spans="1:5" ht="14.1" hidden="1" customHeight="1">
      <c r="A452" s="3" t="s">
        <v>1110</v>
      </c>
      <c r="B452" s="3"/>
      <c r="D452" s="52"/>
      <c r="E452" s="3"/>
    </row>
    <row r="453" spans="1:5" ht="14.1" hidden="1" customHeight="1">
      <c r="A453" s="3" t="s">
        <v>376</v>
      </c>
      <c r="B453" s="3"/>
      <c r="D453" s="52"/>
      <c r="E453" s="3"/>
    </row>
    <row r="454" spans="1:5" ht="14.1" hidden="1" customHeight="1">
      <c r="A454" s="3" t="s">
        <v>833</v>
      </c>
      <c r="B454" s="3"/>
      <c r="D454" s="52"/>
      <c r="E454" s="3"/>
    </row>
    <row r="455" spans="1:5" ht="14.1" hidden="1" customHeight="1">
      <c r="A455" s="3" t="s">
        <v>491</v>
      </c>
      <c r="B455" s="3"/>
      <c r="D455" s="52"/>
      <c r="E455" s="3"/>
    </row>
    <row r="456" spans="1:5" ht="14.1" hidden="1" customHeight="1">
      <c r="A456" s="3" t="s">
        <v>548</v>
      </c>
      <c r="B456" s="3"/>
      <c r="D456" s="52"/>
      <c r="E456" s="3"/>
    </row>
    <row r="457" spans="1:5" ht="14.1" hidden="1" customHeight="1">
      <c r="A457" s="3" t="s">
        <v>605</v>
      </c>
      <c r="B457" s="3"/>
      <c r="D457" s="52"/>
      <c r="E457" s="3"/>
    </row>
    <row r="458" spans="1:5" ht="14.1" hidden="1" customHeight="1">
      <c r="A458" s="3" t="s">
        <v>662</v>
      </c>
      <c r="B458" s="3"/>
      <c r="D458" s="52"/>
      <c r="E458" s="3"/>
    </row>
    <row r="459" spans="1:5" ht="14.1" hidden="1" customHeight="1">
      <c r="A459" s="3" t="s">
        <v>776</v>
      </c>
      <c r="B459" s="3"/>
      <c r="D459" s="52"/>
      <c r="E459" s="3"/>
    </row>
    <row r="460" spans="1:5" ht="14.1" hidden="1" customHeight="1">
      <c r="A460" s="3" t="s">
        <v>999</v>
      </c>
      <c r="B460" s="3"/>
      <c r="D460" s="52"/>
      <c r="E460" s="3"/>
    </row>
    <row r="461" spans="1:5" ht="14.1" hidden="1" customHeight="1">
      <c r="A461" s="3" t="s">
        <v>889</v>
      </c>
      <c r="B461" s="3"/>
      <c r="D461" s="52"/>
      <c r="E461" s="3"/>
    </row>
    <row r="462" spans="1:5" ht="14.1" hidden="1" customHeight="1">
      <c r="A462" s="3" t="s">
        <v>944</v>
      </c>
      <c r="B462" s="3"/>
      <c r="D462" s="52"/>
      <c r="E462" s="3"/>
    </row>
    <row r="463" spans="1:5" ht="14.1" hidden="1" customHeight="1">
      <c r="A463" s="3" t="s">
        <v>1055</v>
      </c>
      <c r="B463" s="3"/>
      <c r="D463" s="52"/>
      <c r="E463" s="3"/>
    </row>
    <row r="464" spans="1:5" ht="14.1" hidden="1" customHeight="1">
      <c r="A464" s="3" t="s">
        <v>1162</v>
      </c>
      <c r="B464" s="3"/>
      <c r="D464" s="52"/>
      <c r="E464" s="3"/>
    </row>
    <row r="465" spans="1:5" ht="14.1" hidden="1" customHeight="1">
      <c r="A465" s="3" t="s">
        <v>26</v>
      </c>
      <c r="B465" s="3"/>
      <c r="D465" s="52"/>
      <c r="E465" s="3"/>
    </row>
    <row r="466" spans="1:5" ht="14.1" hidden="1" customHeight="1">
      <c r="A466" s="3" t="s">
        <v>261</v>
      </c>
      <c r="B466" s="3"/>
      <c r="D466" s="52"/>
      <c r="E466" s="3"/>
    </row>
    <row r="467" spans="1:5" ht="14.1" hidden="1" customHeight="1">
      <c r="A467" s="3" t="s">
        <v>85</v>
      </c>
      <c r="B467" s="3"/>
      <c r="D467" s="52"/>
      <c r="E467" s="3"/>
    </row>
    <row r="468" spans="1:5" ht="14.1" hidden="1" customHeight="1">
      <c r="A468" s="3" t="s">
        <v>144</v>
      </c>
      <c r="B468" s="3"/>
      <c r="D468" s="52"/>
      <c r="E468" s="3"/>
    </row>
    <row r="469" spans="1:5" ht="14.1" hidden="1" customHeight="1">
      <c r="A469" s="3" t="s">
        <v>203</v>
      </c>
      <c r="B469" s="3"/>
      <c r="D469" s="52"/>
      <c r="E469" s="3"/>
    </row>
    <row r="470" spans="1:5" ht="14.1" hidden="1" customHeight="1">
      <c r="A470" s="3" t="s">
        <v>720</v>
      </c>
      <c r="B470" s="3"/>
      <c r="D470" s="52"/>
      <c r="E470" s="3"/>
    </row>
    <row r="471" spans="1:5" ht="14.1" hidden="1" customHeight="1">
      <c r="A471" s="3" t="s">
        <v>319</v>
      </c>
      <c r="B471" s="3"/>
      <c r="D471" s="52"/>
      <c r="E471" s="3"/>
    </row>
    <row r="472" spans="1:5" ht="14.1" hidden="1" customHeight="1">
      <c r="A472" s="3" t="s">
        <v>435</v>
      </c>
      <c r="B472" s="3"/>
      <c r="D472" s="52"/>
      <c r="E472" s="3"/>
    </row>
    <row r="473" spans="1:5" ht="14.1" hidden="1" customHeight="1">
      <c r="A473" s="3" t="s">
        <v>1111</v>
      </c>
      <c r="B473" s="3"/>
      <c r="D473" s="52"/>
      <c r="E473" s="3"/>
    </row>
    <row r="474" spans="1:5" ht="14.1" hidden="1" customHeight="1">
      <c r="A474" s="3" t="s">
        <v>377</v>
      </c>
      <c r="B474" s="3"/>
      <c r="D474" s="52"/>
      <c r="E474" s="3"/>
    </row>
    <row r="475" spans="1:5" ht="14.1" hidden="1" customHeight="1">
      <c r="A475" s="3" t="s">
        <v>834</v>
      </c>
      <c r="B475" s="3"/>
      <c r="D475" s="52"/>
      <c r="E475" s="3"/>
    </row>
    <row r="476" spans="1:5" ht="14.1" hidden="1" customHeight="1">
      <c r="A476" s="3" t="s">
        <v>492</v>
      </c>
      <c r="B476" s="3"/>
      <c r="D476" s="52"/>
      <c r="E476" s="3"/>
    </row>
    <row r="477" spans="1:5" ht="14.1" hidden="1" customHeight="1">
      <c r="A477" s="3" t="s">
        <v>549</v>
      </c>
      <c r="B477" s="3"/>
      <c r="D477" s="52"/>
      <c r="E477" s="3"/>
    </row>
    <row r="478" spans="1:5" ht="14.1" hidden="1" customHeight="1">
      <c r="A478" s="3" t="s">
        <v>606</v>
      </c>
      <c r="B478" s="3"/>
      <c r="D478" s="52"/>
      <c r="E478" s="3"/>
    </row>
    <row r="479" spans="1:5" ht="14.1" hidden="1" customHeight="1">
      <c r="A479" s="3" t="s">
        <v>663</v>
      </c>
      <c r="B479" s="3"/>
      <c r="D479" s="52"/>
      <c r="E479" s="3"/>
    </row>
    <row r="480" spans="1:5" ht="14.1" hidden="1" customHeight="1">
      <c r="A480" s="3" t="s">
        <v>777</v>
      </c>
      <c r="B480" s="3"/>
      <c r="D480" s="52"/>
      <c r="E480" s="3"/>
    </row>
    <row r="481" spans="1:5" ht="14.1" hidden="1" customHeight="1">
      <c r="A481" s="3" t="s">
        <v>1000</v>
      </c>
      <c r="B481" s="3"/>
      <c r="D481" s="52"/>
      <c r="E481" s="3"/>
    </row>
    <row r="482" spans="1:5" ht="14.1" hidden="1" customHeight="1">
      <c r="A482" s="3" t="s">
        <v>890</v>
      </c>
      <c r="B482" s="3"/>
      <c r="D482" s="52"/>
      <c r="E482" s="3"/>
    </row>
    <row r="483" spans="1:5" ht="14.1" hidden="1" customHeight="1">
      <c r="A483" s="3" t="s">
        <v>1163</v>
      </c>
      <c r="B483" s="3"/>
      <c r="D483" s="52"/>
      <c r="E483" s="3"/>
    </row>
    <row r="484" spans="1:5" ht="14.1" hidden="1" customHeight="1">
      <c r="A484" s="3" t="s">
        <v>945</v>
      </c>
      <c r="B484" s="3"/>
      <c r="D484" s="52"/>
      <c r="E484" s="3"/>
    </row>
    <row r="485" spans="1:5" ht="14.1" hidden="1" customHeight="1">
      <c r="A485" s="3" t="s">
        <v>1056</v>
      </c>
      <c r="B485" s="3"/>
      <c r="D485" s="52"/>
      <c r="E485" s="3"/>
    </row>
    <row r="486" spans="1:5" ht="14.1" hidden="1" customHeight="1">
      <c r="A486" s="3" t="s">
        <v>27</v>
      </c>
      <c r="B486" s="3"/>
      <c r="D486" s="52"/>
      <c r="E486" s="3"/>
    </row>
    <row r="487" spans="1:5" ht="14.1" hidden="1" customHeight="1">
      <c r="A487" s="3" t="s">
        <v>262</v>
      </c>
      <c r="B487" s="3"/>
      <c r="D487" s="52"/>
      <c r="E487" s="3"/>
    </row>
    <row r="488" spans="1:5" ht="14.1" hidden="1" customHeight="1">
      <c r="A488" s="3" t="s">
        <v>86</v>
      </c>
      <c r="B488" s="3"/>
      <c r="D488" s="52"/>
      <c r="E488" s="3"/>
    </row>
    <row r="489" spans="1:5" ht="14.1" hidden="1" customHeight="1">
      <c r="A489" s="3" t="s">
        <v>145</v>
      </c>
      <c r="B489" s="3"/>
      <c r="D489" s="52"/>
      <c r="E489" s="3"/>
    </row>
    <row r="490" spans="1:5" ht="14.1" hidden="1" customHeight="1">
      <c r="A490" s="3" t="s">
        <v>204</v>
      </c>
      <c r="B490" s="3"/>
      <c r="D490" s="52"/>
      <c r="E490" s="3"/>
    </row>
    <row r="491" spans="1:5" ht="14.1" hidden="1" customHeight="1">
      <c r="A491" s="3" t="s">
        <v>721</v>
      </c>
      <c r="B491" s="3"/>
      <c r="D491" s="52"/>
      <c r="E491" s="3"/>
    </row>
    <row r="492" spans="1:5" ht="14.1" hidden="1" customHeight="1">
      <c r="A492" s="3" t="s">
        <v>320</v>
      </c>
      <c r="B492" s="3"/>
      <c r="D492" s="52"/>
      <c r="E492" s="3"/>
    </row>
    <row r="493" spans="1:5" ht="14.1" hidden="1" customHeight="1">
      <c r="A493" s="3" t="s">
        <v>436</v>
      </c>
      <c r="B493" s="3"/>
      <c r="D493" s="52"/>
      <c r="E493" s="3"/>
    </row>
    <row r="494" spans="1:5" ht="14.1" hidden="1" customHeight="1">
      <c r="A494" s="3" t="s">
        <v>1112</v>
      </c>
      <c r="B494" s="3"/>
      <c r="D494" s="52"/>
      <c r="E494" s="3"/>
    </row>
    <row r="495" spans="1:5" ht="14.1" hidden="1" customHeight="1">
      <c r="A495" s="3" t="s">
        <v>378</v>
      </c>
      <c r="B495" s="3"/>
      <c r="D495" s="52"/>
      <c r="E495" s="3"/>
    </row>
    <row r="496" spans="1:5" ht="14.1" hidden="1" customHeight="1">
      <c r="A496" s="3" t="s">
        <v>835</v>
      </c>
      <c r="B496" s="3"/>
      <c r="D496" s="52"/>
      <c r="E496" s="3"/>
    </row>
    <row r="497" spans="1:5" ht="14.1" hidden="1" customHeight="1">
      <c r="A497" s="3" t="s">
        <v>493</v>
      </c>
      <c r="B497" s="3"/>
      <c r="D497" s="52"/>
      <c r="E497" s="3"/>
    </row>
    <row r="498" spans="1:5" ht="14.1" hidden="1" customHeight="1">
      <c r="A498" s="3" t="s">
        <v>607</v>
      </c>
      <c r="B498" s="3"/>
      <c r="D498" s="52"/>
      <c r="E498" s="3"/>
    </row>
    <row r="499" spans="1:5" ht="14.1" hidden="1" customHeight="1">
      <c r="A499" s="3" t="s">
        <v>778</v>
      </c>
      <c r="B499" s="3"/>
      <c r="D499" s="52"/>
      <c r="E499" s="3"/>
    </row>
    <row r="500" spans="1:5" ht="14.1" hidden="1" customHeight="1">
      <c r="A500" s="3" t="s">
        <v>891</v>
      </c>
      <c r="B500" s="3"/>
      <c r="D500" s="52"/>
      <c r="E500" s="3"/>
    </row>
    <row r="501" spans="1:5" ht="14.1" hidden="1" customHeight="1">
      <c r="A501" s="3" t="s">
        <v>1001</v>
      </c>
      <c r="B501" s="3"/>
      <c r="D501" s="52"/>
      <c r="E501" s="3"/>
    </row>
    <row r="502" spans="1:5" ht="14.1" hidden="1" customHeight="1">
      <c r="A502" s="3" t="s">
        <v>1164</v>
      </c>
      <c r="B502" s="3"/>
      <c r="D502" s="52"/>
      <c r="E502" s="3"/>
    </row>
    <row r="503" spans="1:5" ht="14.1" hidden="1" customHeight="1">
      <c r="A503" s="3" t="s">
        <v>946</v>
      </c>
      <c r="B503" s="3"/>
      <c r="D503" s="52"/>
      <c r="E503" s="3"/>
    </row>
    <row r="504" spans="1:5" ht="14.1" hidden="1" customHeight="1">
      <c r="A504" s="3" t="s">
        <v>550</v>
      </c>
      <c r="B504" s="3"/>
      <c r="D504" s="52"/>
      <c r="E504" s="3"/>
    </row>
    <row r="505" spans="1:5" ht="14.1" hidden="1" customHeight="1">
      <c r="A505" s="3" t="s">
        <v>664</v>
      </c>
      <c r="B505" s="3"/>
      <c r="D505" s="52"/>
      <c r="E505" s="3"/>
    </row>
    <row r="506" spans="1:5" ht="14.1" hidden="1" customHeight="1">
      <c r="A506" s="3" t="s">
        <v>1057</v>
      </c>
      <c r="B506" s="3"/>
      <c r="D506" s="52"/>
      <c r="E506" s="3"/>
    </row>
    <row r="507" spans="1:5" ht="14.1" hidden="1" customHeight="1">
      <c r="A507" s="3" t="s">
        <v>28</v>
      </c>
      <c r="B507" s="3"/>
      <c r="D507" s="52"/>
      <c r="E507" s="3"/>
    </row>
    <row r="508" spans="1:5" ht="14.1" hidden="1" customHeight="1">
      <c r="A508" s="3" t="s">
        <v>263</v>
      </c>
      <c r="B508" s="3"/>
      <c r="D508" s="52"/>
      <c r="E508" s="3"/>
    </row>
    <row r="509" spans="1:5" ht="14.1" hidden="1" customHeight="1">
      <c r="A509" s="3" t="s">
        <v>87</v>
      </c>
      <c r="B509" s="3"/>
      <c r="D509" s="52"/>
      <c r="E509" s="3"/>
    </row>
    <row r="510" spans="1:5" ht="14.1" hidden="1" customHeight="1">
      <c r="A510" s="3" t="s">
        <v>146</v>
      </c>
      <c r="B510" s="3"/>
      <c r="D510" s="52"/>
      <c r="E510" s="3"/>
    </row>
    <row r="511" spans="1:5" ht="14.1" hidden="1" customHeight="1">
      <c r="A511" s="3" t="s">
        <v>205</v>
      </c>
      <c r="B511" s="3"/>
      <c r="D511" s="52"/>
      <c r="E511" s="3"/>
    </row>
    <row r="512" spans="1:5" ht="14.1" hidden="1" customHeight="1">
      <c r="A512" s="3" t="s">
        <v>722</v>
      </c>
      <c r="B512" s="3"/>
      <c r="D512" s="52"/>
      <c r="E512" s="3"/>
    </row>
    <row r="513" spans="1:5" ht="14.1" hidden="1" customHeight="1">
      <c r="A513" s="3" t="s">
        <v>437</v>
      </c>
      <c r="B513" s="3"/>
      <c r="D513" s="52"/>
      <c r="E513" s="3"/>
    </row>
    <row r="514" spans="1:5" ht="14.1" hidden="1" customHeight="1">
      <c r="A514" s="3" t="s">
        <v>1113</v>
      </c>
      <c r="B514" s="3"/>
      <c r="D514" s="52"/>
      <c r="E514" s="3"/>
    </row>
    <row r="515" spans="1:5" ht="14.1" hidden="1" customHeight="1">
      <c r="A515" s="3" t="s">
        <v>379</v>
      </c>
      <c r="B515" s="3"/>
      <c r="D515" s="52"/>
      <c r="E515" s="3"/>
    </row>
    <row r="516" spans="1:5" ht="14.1" hidden="1" customHeight="1">
      <c r="A516" s="3" t="s">
        <v>836</v>
      </c>
      <c r="B516" s="3"/>
      <c r="D516" s="52"/>
      <c r="E516" s="3"/>
    </row>
    <row r="517" spans="1:5" ht="14.1" hidden="1" customHeight="1">
      <c r="A517" s="3" t="s">
        <v>494</v>
      </c>
      <c r="B517" s="3"/>
      <c r="D517" s="52"/>
      <c r="E517" s="3"/>
    </row>
    <row r="518" spans="1:5" ht="14.1" hidden="1" customHeight="1">
      <c r="A518" s="3" t="s">
        <v>608</v>
      </c>
      <c r="B518" s="3"/>
      <c r="D518" s="52"/>
      <c r="E518" s="3"/>
    </row>
    <row r="519" spans="1:5" ht="14.1" hidden="1" customHeight="1">
      <c r="A519" s="3" t="s">
        <v>779</v>
      </c>
      <c r="B519" s="3"/>
      <c r="D519" s="52"/>
      <c r="E519" s="3"/>
    </row>
    <row r="520" spans="1:5" ht="14.1" hidden="1" customHeight="1">
      <c r="A520" s="3" t="s">
        <v>892</v>
      </c>
      <c r="B520" s="3"/>
      <c r="D520" s="52"/>
      <c r="E520" s="3"/>
    </row>
    <row r="521" spans="1:5" ht="14.1" hidden="1" customHeight="1">
      <c r="A521" s="3" t="s">
        <v>947</v>
      </c>
      <c r="B521" s="3"/>
      <c r="D521" s="52"/>
      <c r="E521" s="3"/>
    </row>
    <row r="522" spans="1:5" ht="14.1" hidden="1" customHeight="1">
      <c r="A522" s="3" t="s">
        <v>321</v>
      </c>
      <c r="B522" s="3"/>
      <c r="D522" s="52"/>
      <c r="E522" s="3"/>
    </row>
    <row r="523" spans="1:5" ht="14.1" hidden="1" customHeight="1">
      <c r="A523" s="3" t="s">
        <v>551</v>
      </c>
      <c r="B523" s="3"/>
      <c r="D523" s="52"/>
      <c r="E523" s="3"/>
    </row>
    <row r="524" spans="1:5" ht="14.1" hidden="1" customHeight="1">
      <c r="A524" s="3" t="s">
        <v>665</v>
      </c>
      <c r="B524" s="3"/>
      <c r="D524" s="52"/>
      <c r="E524" s="3"/>
    </row>
    <row r="525" spans="1:5" ht="14.1" hidden="1" customHeight="1">
      <c r="A525" s="3" t="s">
        <v>1002</v>
      </c>
      <c r="B525" s="3"/>
      <c r="D525" s="52"/>
      <c r="E525" s="3"/>
    </row>
    <row r="526" spans="1:5" ht="14.1" hidden="1" customHeight="1">
      <c r="A526" s="3" t="s">
        <v>1165</v>
      </c>
      <c r="B526" s="3"/>
      <c r="D526" s="52"/>
      <c r="E526" s="3"/>
    </row>
    <row r="527" spans="1:5" ht="14.1" hidden="1" customHeight="1">
      <c r="A527" s="3" t="s">
        <v>1058</v>
      </c>
      <c r="B527" s="3"/>
      <c r="D527" s="52"/>
      <c r="E527" s="3"/>
    </row>
    <row r="528" spans="1:5" ht="14.1" hidden="1" customHeight="1">
      <c r="A528" s="3" t="s">
        <v>29</v>
      </c>
      <c r="B528" s="3"/>
      <c r="D528" s="52"/>
      <c r="E528" s="3"/>
    </row>
    <row r="529" spans="1:5" ht="14.1" hidden="1" customHeight="1">
      <c r="A529" s="3" t="s">
        <v>264</v>
      </c>
      <c r="B529" s="3"/>
      <c r="D529" s="52"/>
      <c r="E529" s="3"/>
    </row>
    <row r="530" spans="1:5" ht="14.1" hidden="1" customHeight="1">
      <c r="A530" s="3" t="s">
        <v>88</v>
      </c>
      <c r="B530" s="3"/>
      <c r="D530" s="52"/>
      <c r="E530" s="3"/>
    </row>
    <row r="531" spans="1:5" ht="14.1" hidden="1" customHeight="1">
      <c r="A531" s="3" t="s">
        <v>147</v>
      </c>
      <c r="B531" s="3"/>
      <c r="D531" s="52"/>
      <c r="E531" s="3"/>
    </row>
    <row r="532" spans="1:5" ht="14.1" hidden="1" customHeight="1">
      <c r="A532" s="3" t="s">
        <v>206</v>
      </c>
      <c r="B532" s="3"/>
      <c r="D532" s="52"/>
      <c r="E532" s="3"/>
    </row>
    <row r="533" spans="1:5" ht="14.1" hidden="1" customHeight="1">
      <c r="A533" s="3" t="s">
        <v>723</v>
      </c>
      <c r="B533" s="3"/>
      <c r="D533" s="3"/>
      <c r="E533" s="3"/>
    </row>
    <row r="534" spans="1:5" ht="14.1" hidden="1" customHeight="1">
      <c r="A534" s="3" t="s">
        <v>438</v>
      </c>
      <c r="B534" s="3"/>
      <c r="D534" s="3"/>
      <c r="E534" s="3"/>
    </row>
    <row r="535" spans="1:5" ht="14.1" hidden="1" customHeight="1">
      <c r="A535" s="3" t="s">
        <v>1114</v>
      </c>
      <c r="B535" s="3"/>
      <c r="D535" s="52"/>
      <c r="E535" s="3"/>
    </row>
    <row r="536" spans="1:5" ht="14.1" hidden="1" customHeight="1">
      <c r="A536" s="3" t="s">
        <v>380</v>
      </c>
      <c r="B536" s="3"/>
      <c r="D536" s="52"/>
      <c r="E536" s="3"/>
    </row>
    <row r="537" spans="1:5" ht="14.1" hidden="1" customHeight="1">
      <c r="A537" s="3" t="s">
        <v>495</v>
      </c>
      <c r="B537" s="3"/>
      <c r="D537" s="52"/>
      <c r="E537" s="3"/>
    </row>
    <row r="538" spans="1:5" ht="14.1" hidden="1" customHeight="1">
      <c r="A538" s="3" t="s">
        <v>780</v>
      </c>
      <c r="B538" s="3"/>
      <c r="D538" s="52"/>
      <c r="E538" s="3"/>
    </row>
    <row r="539" spans="1:5" ht="14.1" hidden="1" customHeight="1">
      <c r="A539" s="3" t="s">
        <v>893</v>
      </c>
      <c r="B539" s="3"/>
      <c r="D539" s="52"/>
      <c r="E539" s="3"/>
    </row>
    <row r="540" spans="1:5" ht="14.1" hidden="1" customHeight="1">
      <c r="A540" s="3" t="s">
        <v>948</v>
      </c>
      <c r="B540" s="3"/>
      <c r="D540" s="52"/>
      <c r="E540" s="3"/>
    </row>
    <row r="541" spans="1:5" ht="14.1" hidden="1" customHeight="1">
      <c r="A541" s="3" t="s">
        <v>322</v>
      </c>
      <c r="B541" s="3"/>
      <c r="D541" s="52"/>
      <c r="E541" s="3"/>
    </row>
    <row r="542" spans="1:5" ht="14.1" hidden="1" customHeight="1">
      <c r="A542" s="3" t="s">
        <v>837</v>
      </c>
      <c r="B542" s="3"/>
      <c r="D542" s="52"/>
      <c r="E542" s="3"/>
    </row>
    <row r="543" spans="1:5" ht="14.1" hidden="1" customHeight="1">
      <c r="A543" s="3" t="s">
        <v>552</v>
      </c>
      <c r="B543" s="3"/>
      <c r="D543" s="52"/>
      <c r="E543" s="3"/>
    </row>
    <row r="544" spans="1:5" ht="14.1" hidden="1" customHeight="1">
      <c r="A544" s="3" t="s">
        <v>609</v>
      </c>
      <c r="B544" s="3"/>
      <c r="D544" s="52"/>
      <c r="E544" s="3"/>
    </row>
    <row r="545" spans="1:5" ht="14.1" hidden="1" customHeight="1">
      <c r="A545" s="3" t="s">
        <v>666</v>
      </c>
      <c r="B545" s="3"/>
      <c r="D545" s="52"/>
      <c r="E545" s="3"/>
    </row>
    <row r="546" spans="1:5" ht="14.1" hidden="1" customHeight="1">
      <c r="A546" s="3" t="s">
        <v>1003</v>
      </c>
      <c r="B546" s="3"/>
      <c r="D546" s="52"/>
      <c r="E546" s="3"/>
    </row>
    <row r="547" spans="1:5" ht="14.1" hidden="1" customHeight="1">
      <c r="A547" s="3" t="s">
        <v>1166</v>
      </c>
      <c r="B547" s="3"/>
      <c r="D547" s="52"/>
      <c r="E547" s="3"/>
    </row>
    <row r="548" spans="1:5" ht="14.1" hidden="1" customHeight="1">
      <c r="A548" s="3" t="s">
        <v>1059</v>
      </c>
      <c r="B548" s="3"/>
      <c r="D548" s="52"/>
      <c r="E548" s="3"/>
    </row>
    <row r="549" spans="1:5" ht="14.1" hidden="1" customHeight="1">
      <c r="A549" s="3" t="s">
        <v>30</v>
      </c>
      <c r="B549" s="3"/>
      <c r="D549" s="52"/>
      <c r="E549" s="3"/>
    </row>
    <row r="550" spans="1:5" ht="14.1" hidden="1" customHeight="1">
      <c r="A550" s="3" t="s">
        <v>265</v>
      </c>
      <c r="B550" s="3"/>
      <c r="D550" s="52"/>
      <c r="E550" s="3"/>
    </row>
    <row r="551" spans="1:5" ht="14.1" hidden="1" customHeight="1">
      <c r="A551" s="3" t="s">
        <v>89</v>
      </c>
      <c r="B551" s="3"/>
      <c r="D551" s="52"/>
      <c r="E551" s="3"/>
    </row>
    <row r="552" spans="1:5" ht="14.1" hidden="1" customHeight="1">
      <c r="A552" s="3" t="s">
        <v>148</v>
      </c>
      <c r="B552" s="3"/>
      <c r="D552" s="3"/>
      <c r="E552" s="3"/>
    </row>
    <row r="553" spans="1:5" ht="14.1" hidden="1" customHeight="1">
      <c r="A553" s="3" t="s">
        <v>439</v>
      </c>
      <c r="B553" s="3"/>
      <c r="D553" s="3"/>
      <c r="E553" s="3"/>
    </row>
    <row r="554" spans="1:5" ht="14.1" hidden="1" customHeight="1">
      <c r="A554" s="3" t="s">
        <v>724</v>
      </c>
      <c r="B554" s="3"/>
      <c r="D554" s="3"/>
      <c r="E554" s="3"/>
    </row>
    <row r="555" spans="1:5" ht="14.1" hidden="1" customHeight="1">
      <c r="A555" s="3" t="s">
        <v>1115</v>
      </c>
      <c r="B555" s="3"/>
      <c r="D555" s="52"/>
      <c r="E555" s="3"/>
    </row>
    <row r="556" spans="1:5" ht="14.1" hidden="1" customHeight="1">
      <c r="A556" s="3" t="s">
        <v>381</v>
      </c>
      <c r="B556" s="3"/>
      <c r="D556" s="52"/>
      <c r="E556" s="3"/>
    </row>
    <row r="557" spans="1:5" ht="14.1" hidden="1" customHeight="1">
      <c r="A557" s="3" t="s">
        <v>496</v>
      </c>
      <c r="B557" s="3"/>
      <c r="D557" s="52"/>
      <c r="E557" s="3"/>
    </row>
    <row r="558" spans="1:5" ht="14.1" hidden="1" customHeight="1">
      <c r="A558" s="3" t="s">
        <v>781</v>
      </c>
      <c r="B558" s="3"/>
      <c r="D558" s="52"/>
      <c r="E558" s="3"/>
    </row>
    <row r="559" spans="1:5" ht="14.1" hidden="1" customHeight="1">
      <c r="A559" s="3" t="s">
        <v>894</v>
      </c>
      <c r="B559" s="3"/>
      <c r="D559" s="52"/>
      <c r="E559" s="3"/>
    </row>
    <row r="560" spans="1:5" ht="14.1" hidden="1" customHeight="1">
      <c r="A560" s="3" t="s">
        <v>949</v>
      </c>
      <c r="B560" s="3"/>
      <c r="D560" s="52"/>
      <c r="E560" s="3"/>
    </row>
    <row r="561" spans="1:5" ht="14.1" hidden="1" customHeight="1">
      <c r="A561" s="3" t="s">
        <v>207</v>
      </c>
      <c r="B561" s="3"/>
      <c r="D561" s="52"/>
      <c r="E561" s="3"/>
    </row>
    <row r="562" spans="1:5" ht="14.1" hidden="1" customHeight="1">
      <c r="A562" s="3" t="s">
        <v>323</v>
      </c>
      <c r="B562" s="3"/>
      <c r="D562" s="52"/>
      <c r="E562" s="3"/>
    </row>
    <row r="563" spans="1:5" ht="14.1" hidden="1" customHeight="1">
      <c r="A563" s="3" t="s">
        <v>838</v>
      </c>
      <c r="B563" s="3"/>
      <c r="D563" s="52"/>
      <c r="E563" s="3"/>
    </row>
    <row r="564" spans="1:5" ht="14.1" hidden="1" customHeight="1">
      <c r="A564" s="3" t="s">
        <v>553</v>
      </c>
      <c r="B564" s="3"/>
      <c r="D564" s="52"/>
      <c r="E564" s="3"/>
    </row>
    <row r="565" spans="1:5" ht="14.1" hidden="1" customHeight="1">
      <c r="A565" s="3" t="s">
        <v>610</v>
      </c>
      <c r="B565" s="3"/>
      <c r="D565" s="52"/>
      <c r="E565" s="3"/>
    </row>
    <row r="566" spans="1:5" ht="14.1" hidden="1" customHeight="1">
      <c r="A566" s="3" t="s">
        <v>667</v>
      </c>
      <c r="B566" s="3"/>
      <c r="D566" s="52"/>
      <c r="E566" s="3"/>
    </row>
    <row r="567" spans="1:5" ht="14.1" hidden="1" customHeight="1">
      <c r="A567" s="3" t="s">
        <v>1167</v>
      </c>
      <c r="B567" s="3"/>
      <c r="D567" s="52"/>
      <c r="E567" s="3"/>
    </row>
    <row r="568" spans="1:5" ht="14.1" hidden="1" customHeight="1">
      <c r="A568" s="3" t="s">
        <v>1004</v>
      </c>
      <c r="B568" s="3"/>
      <c r="D568" s="52"/>
      <c r="E568" s="3"/>
    </row>
    <row r="569" spans="1:5" ht="14.1" hidden="1" customHeight="1">
      <c r="A569" s="3" t="s">
        <v>1060</v>
      </c>
      <c r="B569" s="3"/>
      <c r="D569" s="52"/>
      <c r="E569" s="3"/>
    </row>
    <row r="570" spans="1:5" ht="14.1" hidden="1" customHeight="1">
      <c r="A570" s="3" t="s">
        <v>31</v>
      </c>
      <c r="B570" s="3"/>
      <c r="D570" s="52"/>
      <c r="E570" s="3"/>
    </row>
    <row r="571" spans="1:5" ht="14.1" hidden="1" customHeight="1">
      <c r="A571" s="3" t="s">
        <v>266</v>
      </c>
      <c r="B571" s="3"/>
      <c r="D571" s="3"/>
      <c r="E571" s="3"/>
    </row>
    <row r="572" spans="1:5" ht="14.1" hidden="1" customHeight="1">
      <c r="A572" s="3" t="s">
        <v>90</v>
      </c>
      <c r="B572" s="3"/>
      <c r="D572" s="52"/>
      <c r="E572" s="3"/>
    </row>
    <row r="573" spans="1:5" ht="14.1" hidden="1" customHeight="1">
      <c r="A573" s="3" t="s">
        <v>149</v>
      </c>
      <c r="B573" s="3"/>
      <c r="D573" s="52"/>
      <c r="E573" s="3"/>
    </row>
    <row r="574" spans="1:5" ht="14.1" hidden="1" customHeight="1">
      <c r="A574" s="3" t="s">
        <v>440</v>
      </c>
      <c r="B574" s="3"/>
      <c r="D574" s="3"/>
      <c r="E574" s="3"/>
    </row>
    <row r="575" spans="1:5" ht="14.1" hidden="1" customHeight="1">
      <c r="A575" s="3" t="s">
        <v>725</v>
      </c>
      <c r="B575" s="3"/>
      <c r="D575" s="3"/>
      <c r="E575" s="3"/>
    </row>
    <row r="576" spans="1:5" ht="14.1" hidden="1" customHeight="1">
      <c r="A576" s="3" t="s">
        <v>1116</v>
      </c>
      <c r="B576" s="3"/>
      <c r="D576" s="52"/>
      <c r="E576" s="3"/>
    </row>
    <row r="577" spans="1:5" ht="14.1" hidden="1" customHeight="1">
      <c r="A577" s="3" t="s">
        <v>497</v>
      </c>
      <c r="B577" s="3"/>
      <c r="D577" s="52"/>
      <c r="E577" s="3"/>
    </row>
    <row r="578" spans="1:5" ht="14.1" hidden="1" customHeight="1">
      <c r="A578" s="3" t="s">
        <v>782</v>
      </c>
      <c r="B578" s="3"/>
      <c r="D578" s="52"/>
      <c r="E578" s="3"/>
    </row>
    <row r="579" spans="1:5" ht="14.1" hidden="1" customHeight="1">
      <c r="A579" s="3" t="s">
        <v>895</v>
      </c>
      <c r="B579" s="3"/>
      <c r="D579" s="52"/>
      <c r="E579" s="3"/>
    </row>
    <row r="580" spans="1:5" ht="14.1" hidden="1" customHeight="1">
      <c r="A580" s="3" t="s">
        <v>950</v>
      </c>
      <c r="B580" s="3"/>
      <c r="D580" s="52"/>
      <c r="E580" s="3"/>
    </row>
    <row r="581" spans="1:5" ht="14.1" hidden="1" customHeight="1">
      <c r="A581" s="3" t="s">
        <v>208</v>
      </c>
      <c r="B581" s="3"/>
      <c r="D581" s="52"/>
      <c r="E581" s="3"/>
    </row>
    <row r="582" spans="1:5" ht="14.1" hidden="1" customHeight="1">
      <c r="A582" s="3" t="s">
        <v>324</v>
      </c>
      <c r="B582" s="3"/>
      <c r="D582" s="52"/>
      <c r="E582" s="3"/>
    </row>
    <row r="583" spans="1:5" ht="14.1" hidden="1" customHeight="1">
      <c r="A583" s="3" t="s">
        <v>382</v>
      </c>
      <c r="B583" s="3"/>
      <c r="D583" s="52"/>
      <c r="E583" s="3"/>
    </row>
    <row r="584" spans="1:5" ht="14.1" hidden="1" customHeight="1">
      <c r="A584" s="3" t="s">
        <v>839</v>
      </c>
      <c r="B584" s="3"/>
      <c r="D584" s="52"/>
      <c r="E584" s="3"/>
    </row>
    <row r="585" spans="1:5" ht="14.1" hidden="1" customHeight="1">
      <c r="A585" s="3" t="s">
        <v>554</v>
      </c>
      <c r="B585" s="3"/>
      <c r="D585" s="52"/>
      <c r="E585" s="3"/>
    </row>
    <row r="586" spans="1:5" ht="14.1" hidden="1" customHeight="1">
      <c r="A586" s="3" t="s">
        <v>611</v>
      </c>
      <c r="B586" s="3"/>
      <c r="D586" s="52"/>
      <c r="E586" s="3"/>
    </row>
    <row r="587" spans="1:5" ht="14.1" hidden="1" customHeight="1">
      <c r="A587" s="3" t="s">
        <v>668</v>
      </c>
      <c r="B587" s="3"/>
      <c r="D587" s="52"/>
      <c r="E587" s="3"/>
    </row>
    <row r="588" spans="1:5" ht="14.1" hidden="1" customHeight="1">
      <c r="A588" s="3" t="s">
        <v>1168</v>
      </c>
      <c r="B588" s="3"/>
      <c r="D588" s="52"/>
      <c r="E588" s="3"/>
    </row>
    <row r="589" spans="1:5" ht="14.1" hidden="1" customHeight="1">
      <c r="A589" s="3" t="s">
        <v>1005</v>
      </c>
      <c r="B589" s="3"/>
      <c r="D589" s="52"/>
      <c r="E589" s="3"/>
    </row>
    <row r="590" spans="1:5" ht="14.1" hidden="1" customHeight="1">
      <c r="A590" s="3" t="s">
        <v>1061</v>
      </c>
      <c r="B590" s="3"/>
      <c r="D590" s="52"/>
      <c r="E590" s="3"/>
    </row>
    <row r="591" spans="1:5" ht="14.1" hidden="1" customHeight="1">
      <c r="A591" s="3" t="s">
        <v>32</v>
      </c>
      <c r="B591" s="3"/>
      <c r="D591" s="3"/>
      <c r="E591" s="3"/>
    </row>
    <row r="592" spans="1:5" ht="14.1" hidden="1" customHeight="1">
      <c r="A592" s="3" t="s">
        <v>267</v>
      </c>
      <c r="B592" s="3"/>
      <c r="D592" s="52"/>
      <c r="E592" s="3"/>
    </row>
    <row r="593" spans="1:5" ht="14.1" hidden="1" customHeight="1">
      <c r="A593" s="3" t="s">
        <v>91</v>
      </c>
      <c r="B593" s="3"/>
      <c r="D593" s="3"/>
      <c r="E593" s="3"/>
    </row>
    <row r="594" spans="1:5" ht="14.1" hidden="1" customHeight="1">
      <c r="A594" s="3" t="s">
        <v>150</v>
      </c>
      <c r="B594" s="3"/>
      <c r="D594" s="52"/>
      <c r="E594" s="3"/>
    </row>
    <row r="595" spans="1:5" ht="14.1" hidden="1" customHeight="1">
      <c r="A595" s="3" t="s">
        <v>1117</v>
      </c>
      <c r="B595" s="3"/>
      <c r="D595" s="52"/>
      <c r="E595" s="3"/>
    </row>
    <row r="596" spans="1:5" ht="14.1" hidden="1" customHeight="1">
      <c r="A596" s="3" t="s">
        <v>498</v>
      </c>
      <c r="B596" s="3"/>
      <c r="D596" s="52"/>
      <c r="E596" s="3"/>
    </row>
    <row r="597" spans="1:5" ht="14.1" hidden="1" customHeight="1">
      <c r="A597" s="3" t="s">
        <v>896</v>
      </c>
      <c r="B597" s="3"/>
      <c r="D597" s="52"/>
      <c r="E597" s="3"/>
    </row>
    <row r="598" spans="1:5" ht="14.1" hidden="1" customHeight="1">
      <c r="A598" s="3" t="s">
        <v>209</v>
      </c>
      <c r="B598" s="3"/>
      <c r="D598" s="52"/>
      <c r="E598" s="3"/>
    </row>
    <row r="599" spans="1:5" ht="14.1" hidden="1" customHeight="1">
      <c r="A599" s="3" t="s">
        <v>441</v>
      </c>
      <c r="B599" s="3"/>
      <c r="D599" s="52"/>
      <c r="E599" s="3"/>
    </row>
    <row r="600" spans="1:5" ht="14.1" hidden="1" customHeight="1">
      <c r="A600" s="3" t="s">
        <v>726</v>
      </c>
      <c r="B600" s="3"/>
      <c r="D600" s="52"/>
      <c r="E600" s="3"/>
    </row>
    <row r="601" spans="1:5" ht="14.1" hidden="1" customHeight="1">
      <c r="A601" s="3" t="s">
        <v>325</v>
      </c>
      <c r="B601" s="3"/>
      <c r="D601" s="52"/>
      <c r="E601" s="3"/>
    </row>
    <row r="602" spans="1:5" ht="14.1" hidden="1" customHeight="1">
      <c r="A602" s="3" t="s">
        <v>383</v>
      </c>
      <c r="B602" s="3"/>
      <c r="D602" s="52"/>
      <c r="E602" s="3"/>
    </row>
    <row r="603" spans="1:5" ht="14.1" hidden="1" customHeight="1">
      <c r="A603" s="3" t="s">
        <v>840</v>
      </c>
      <c r="B603" s="3"/>
      <c r="D603" s="52"/>
      <c r="E603" s="3"/>
    </row>
    <row r="604" spans="1:5" ht="14.1" hidden="1" customHeight="1">
      <c r="A604" s="3" t="s">
        <v>555</v>
      </c>
      <c r="B604" s="3"/>
      <c r="D604" s="52"/>
      <c r="E604" s="3"/>
    </row>
    <row r="605" spans="1:5" ht="14.1" hidden="1" customHeight="1">
      <c r="A605" s="3" t="s">
        <v>612</v>
      </c>
      <c r="B605" s="3"/>
      <c r="D605" s="52"/>
      <c r="E605" s="3"/>
    </row>
    <row r="606" spans="1:5" ht="14.1" hidden="1" customHeight="1">
      <c r="A606" s="3" t="s">
        <v>669</v>
      </c>
      <c r="B606" s="3"/>
      <c r="D606" s="52"/>
      <c r="E606" s="3"/>
    </row>
    <row r="607" spans="1:5" ht="14.1" hidden="1" customHeight="1">
      <c r="A607" s="3" t="s">
        <v>783</v>
      </c>
      <c r="B607" s="3"/>
      <c r="D607" s="52"/>
      <c r="E607" s="3"/>
    </row>
    <row r="608" spans="1:5" ht="14.1" hidden="1" customHeight="1">
      <c r="A608" s="3" t="s">
        <v>1169</v>
      </c>
      <c r="B608" s="3"/>
      <c r="D608" s="52"/>
      <c r="E608" s="3"/>
    </row>
    <row r="609" spans="1:5" ht="14.1" hidden="1" customHeight="1">
      <c r="A609" s="3" t="s">
        <v>1006</v>
      </c>
      <c r="B609" s="3"/>
      <c r="D609" s="52"/>
      <c r="E609" s="3"/>
    </row>
    <row r="610" spans="1:5" ht="14.1" hidden="1" customHeight="1">
      <c r="A610" s="3" t="s">
        <v>1062</v>
      </c>
      <c r="B610" s="3"/>
      <c r="D610" s="3"/>
      <c r="E610" s="3"/>
    </row>
    <row r="611" spans="1:5" ht="14.1" hidden="1" customHeight="1">
      <c r="A611" s="3" t="s">
        <v>951</v>
      </c>
      <c r="B611" s="3"/>
      <c r="D611" s="52"/>
      <c r="E611" s="3"/>
    </row>
    <row r="612" spans="1:5" ht="14.1" hidden="1" customHeight="1">
      <c r="A612" s="3" t="s">
        <v>33</v>
      </c>
      <c r="B612" s="3"/>
      <c r="D612" s="52"/>
      <c r="E612" s="3"/>
    </row>
    <row r="613" spans="1:5" ht="14.1" hidden="1" customHeight="1">
      <c r="A613" s="3" t="s">
        <v>268</v>
      </c>
      <c r="B613" s="3"/>
      <c r="D613" s="52"/>
      <c r="E613" s="3"/>
    </row>
    <row r="614" spans="1:5" ht="14.1" hidden="1" customHeight="1">
      <c r="A614" s="3" t="s">
        <v>92</v>
      </c>
      <c r="B614" s="3"/>
      <c r="D614" s="52"/>
      <c r="E614" s="3"/>
    </row>
    <row r="615" spans="1:5" ht="14.1" hidden="1" customHeight="1">
      <c r="A615" s="3" t="s">
        <v>1118</v>
      </c>
      <c r="B615" s="3"/>
      <c r="D615" s="52"/>
      <c r="E615" s="3"/>
    </row>
    <row r="616" spans="1:5" ht="14.1" hidden="1" customHeight="1">
      <c r="A616" s="3" t="s">
        <v>499</v>
      </c>
      <c r="B616" s="3"/>
      <c r="D616" s="52"/>
      <c r="E616" s="3"/>
    </row>
    <row r="617" spans="1:5" ht="14.1" hidden="1" customHeight="1">
      <c r="A617" s="3" t="s">
        <v>897</v>
      </c>
      <c r="B617" s="3"/>
      <c r="D617" s="52"/>
      <c r="E617" s="3"/>
    </row>
    <row r="618" spans="1:5" ht="14.1" hidden="1" customHeight="1">
      <c r="A618" s="3" t="s">
        <v>151</v>
      </c>
      <c r="B618" s="3"/>
      <c r="D618" s="52"/>
      <c r="E618" s="3"/>
    </row>
    <row r="619" spans="1:5" ht="14.1" hidden="1" customHeight="1">
      <c r="A619" s="3" t="s">
        <v>210</v>
      </c>
      <c r="B619" s="3"/>
      <c r="D619" s="52"/>
      <c r="E619" s="3"/>
    </row>
    <row r="620" spans="1:5" ht="14.1" hidden="1" customHeight="1">
      <c r="A620" s="3" t="s">
        <v>442</v>
      </c>
      <c r="B620" s="3"/>
      <c r="D620" s="52"/>
      <c r="E620" s="3"/>
    </row>
    <row r="621" spans="1:5" ht="14.1" hidden="1" customHeight="1">
      <c r="A621" s="3" t="s">
        <v>727</v>
      </c>
      <c r="B621" s="3"/>
      <c r="D621" s="52"/>
      <c r="E621" s="3"/>
    </row>
    <row r="622" spans="1:5" ht="14.1" hidden="1" customHeight="1">
      <c r="A622" s="3" t="s">
        <v>326</v>
      </c>
      <c r="B622" s="3"/>
      <c r="D622" s="52"/>
      <c r="E622" s="3"/>
    </row>
    <row r="623" spans="1:5" ht="14.1" hidden="1" customHeight="1">
      <c r="A623" s="3" t="s">
        <v>384</v>
      </c>
      <c r="B623" s="3"/>
      <c r="D623" s="52"/>
      <c r="E623" s="3"/>
    </row>
    <row r="624" spans="1:5" ht="14.1" hidden="1" customHeight="1">
      <c r="A624" s="3" t="s">
        <v>841</v>
      </c>
      <c r="B624" s="3"/>
      <c r="D624" s="52"/>
      <c r="E624" s="3"/>
    </row>
    <row r="625" spans="1:5" ht="14.1" hidden="1" customHeight="1">
      <c r="A625" s="3" t="s">
        <v>556</v>
      </c>
      <c r="B625" s="3"/>
      <c r="D625" s="52"/>
      <c r="E625" s="3"/>
    </row>
    <row r="626" spans="1:5" ht="14.1" hidden="1" customHeight="1">
      <c r="A626" s="3" t="s">
        <v>613</v>
      </c>
      <c r="B626" s="3"/>
      <c r="D626" s="52"/>
      <c r="E626" s="3"/>
    </row>
    <row r="627" spans="1:5" ht="14.1" hidden="1" customHeight="1">
      <c r="A627" s="3" t="s">
        <v>670</v>
      </c>
      <c r="B627" s="3"/>
      <c r="D627" s="52"/>
      <c r="E627" s="3"/>
    </row>
    <row r="628" spans="1:5" ht="14.1" hidden="1" customHeight="1">
      <c r="A628" s="3" t="s">
        <v>784</v>
      </c>
      <c r="B628" s="3"/>
      <c r="D628" s="52"/>
      <c r="E628" s="3"/>
    </row>
    <row r="629" spans="1:5" ht="14.1" hidden="1" customHeight="1">
      <c r="A629" s="3" t="s">
        <v>1170</v>
      </c>
      <c r="B629" s="3"/>
      <c r="D629" s="52"/>
      <c r="E629" s="3"/>
    </row>
    <row r="630" spans="1:5" ht="14.1" hidden="1" customHeight="1">
      <c r="A630" s="3" t="s">
        <v>1007</v>
      </c>
      <c r="B630" s="3"/>
      <c r="D630" s="52"/>
      <c r="E630" s="3"/>
    </row>
    <row r="631" spans="1:5" ht="14.1" hidden="1" customHeight="1">
      <c r="A631" s="3" t="s">
        <v>1063</v>
      </c>
      <c r="B631" s="3"/>
      <c r="D631" s="52"/>
      <c r="E631" s="3"/>
    </row>
    <row r="632" spans="1:5" ht="14.1" hidden="1" customHeight="1">
      <c r="A632" s="3" t="s">
        <v>952</v>
      </c>
      <c r="B632" s="3"/>
      <c r="D632" s="3"/>
      <c r="E632" s="3"/>
    </row>
    <row r="633" spans="1:5" ht="14.1" hidden="1" customHeight="1">
      <c r="A633" s="3" t="s">
        <v>34</v>
      </c>
      <c r="B633" s="3"/>
      <c r="D633" s="52"/>
      <c r="E633" s="3"/>
    </row>
    <row r="634" spans="1:5" ht="14.1" hidden="1" customHeight="1">
      <c r="A634" s="3" t="s">
        <v>269</v>
      </c>
      <c r="B634" s="3"/>
      <c r="D634" s="52"/>
      <c r="E634" s="3"/>
    </row>
    <row r="635" spans="1:5" ht="14.1" hidden="1" customHeight="1">
      <c r="A635" s="3" t="s">
        <v>93</v>
      </c>
      <c r="B635" s="3"/>
      <c r="D635" s="52"/>
      <c r="E635" s="3"/>
    </row>
    <row r="636" spans="1:5" ht="14.1" hidden="1" customHeight="1">
      <c r="A636" s="3" t="s">
        <v>1119</v>
      </c>
      <c r="B636" s="3"/>
      <c r="D636" s="52"/>
      <c r="E636" s="3"/>
    </row>
    <row r="637" spans="1:5" ht="14.1" hidden="1" customHeight="1">
      <c r="A637" s="3" t="s">
        <v>500</v>
      </c>
      <c r="B637" s="3"/>
      <c r="D637" s="52"/>
      <c r="E637" s="3"/>
    </row>
    <row r="638" spans="1:5" ht="14.1" hidden="1" customHeight="1">
      <c r="A638" s="3" t="s">
        <v>898</v>
      </c>
      <c r="B638" s="3"/>
      <c r="D638" s="52"/>
      <c r="E638" s="3"/>
    </row>
    <row r="639" spans="1:5" ht="14.1" hidden="1" customHeight="1">
      <c r="A639" s="3" t="s">
        <v>152</v>
      </c>
      <c r="B639" s="3"/>
      <c r="D639" s="52"/>
      <c r="E639" s="3"/>
    </row>
    <row r="640" spans="1:5" ht="14.1" hidden="1" customHeight="1">
      <c r="A640" s="3" t="s">
        <v>211</v>
      </c>
      <c r="B640" s="3"/>
      <c r="D640" s="52"/>
      <c r="E640" s="3"/>
    </row>
    <row r="641" spans="1:5" ht="14.1" hidden="1" customHeight="1">
      <c r="A641" s="3" t="s">
        <v>728</v>
      </c>
      <c r="B641" s="3"/>
      <c r="D641" s="52"/>
      <c r="E641" s="3"/>
    </row>
    <row r="642" spans="1:5" ht="14.1" hidden="1" customHeight="1">
      <c r="A642" s="3" t="s">
        <v>443</v>
      </c>
      <c r="B642" s="3"/>
      <c r="D642" s="52"/>
      <c r="E642" s="3"/>
    </row>
    <row r="643" spans="1:5" ht="14.1" hidden="1" customHeight="1">
      <c r="A643" s="3" t="s">
        <v>327</v>
      </c>
      <c r="B643" s="3"/>
      <c r="D643" s="52"/>
      <c r="E643" s="3"/>
    </row>
    <row r="644" spans="1:5" ht="14.1" hidden="1" customHeight="1">
      <c r="A644" s="3" t="s">
        <v>385</v>
      </c>
      <c r="B644" s="3"/>
      <c r="D644" s="52"/>
      <c r="E644" s="3"/>
    </row>
    <row r="645" spans="1:5" ht="14.1" hidden="1" customHeight="1">
      <c r="A645" s="3" t="s">
        <v>842</v>
      </c>
      <c r="B645" s="3"/>
      <c r="D645" s="52"/>
      <c r="E645" s="3"/>
    </row>
    <row r="646" spans="1:5" ht="14.1" hidden="1" customHeight="1">
      <c r="A646" s="3" t="s">
        <v>557</v>
      </c>
      <c r="B646" s="3"/>
      <c r="D646" s="52"/>
      <c r="E646" s="3"/>
    </row>
    <row r="647" spans="1:5" ht="14.1" hidden="1" customHeight="1">
      <c r="A647" s="3" t="s">
        <v>614</v>
      </c>
      <c r="B647" s="3"/>
      <c r="D647" s="52"/>
      <c r="E647" s="3"/>
    </row>
    <row r="648" spans="1:5" ht="14.1" hidden="1" customHeight="1">
      <c r="A648" s="3" t="s">
        <v>671</v>
      </c>
      <c r="B648" s="3"/>
      <c r="D648" s="3"/>
      <c r="E648" s="3"/>
    </row>
    <row r="649" spans="1:5" ht="14.1" hidden="1" customHeight="1">
      <c r="A649" s="3" t="s">
        <v>785</v>
      </c>
      <c r="B649" s="3"/>
      <c r="D649" s="3"/>
      <c r="E649" s="3"/>
    </row>
    <row r="650" spans="1:5" ht="14.1" hidden="1" customHeight="1">
      <c r="A650" s="3" t="s">
        <v>1171</v>
      </c>
      <c r="B650" s="3"/>
      <c r="D650" s="52"/>
      <c r="E650" s="3"/>
    </row>
    <row r="651" spans="1:5" ht="14.1" hidden="1" customHeight="1">
      <c r="A651" s="3" t="s">
        <v>1008</v>
      </c>
      <c r="B651" s="3"/>
      <c r="D651" s="52"/>
      <c r="E651" s="3"/>
    </row>
    <row r="652" spans="1:5" ht="14.1" hidden="1" customHeight="1">
      <c r="A652" s="3" t="s">
        <v>1064</v>
      </c>
      <c r="B652" s="3"/>
      <c r="D652" s="52"/>
      <c r="E652" s="3"/>
    </row>
    <row r="653" spans="1:5" ht="14.1" hidden="1" customHeight="1">
      <c r="A653" s="3" t="s">
        <v>953</v>
      </c>
      <c r="B653" s="3"/>
      <c r="D653" s="52"/>
      <c r="E653" s="3"/>
    </row>
    <row r="654" spans="1:5" ht="14.1" hidden="1" customHeight="1">
      <c r="A654" s="3" t="s">
        <v>35</v>
      </c>
      <c r="B654" s="3"/>
      <c r="D654" s="52"/>
      <c r="E654" s="3"/>
    </row>
    <row r="655" spans="1:5" ht="14.1" hidden="1" customHeight="1">
      <c r="A655" s="3" t="s">
        <v>270</v>
      </c>
      <c r="B655" s="3"/>
      <c r="D655" s="52"/>
      <c r="E655" s="3"/>
    </row>
    <row r="656" spans="1:5" ht="14.1" hidden="1" customHeight="1">
      <c r="A656" s="3" t="s">
        <v>94</v>
      </c>
      <c r="B656" s="3"/>
      <c r="D656" s="3"/>
      <c r="E656" s="3"/>
    </row>
    <row r="657" spans="1:5" ht="14.1" hidden="1" customHeight="1">
      <c r="A657" s="3" t="s">
        <v>1120</v>
      </c>
      <c r="B657" s="3"/>
      <c r="D657" s="52"/>
      <c r="E657" s="3"/>
    </row>
    <row r="658" spans="1:5" ht="14.1" hidden="1" customHeight="1">
      <c r="A658" s="3" t="s">
        <v>501</v>
      </c>
      <c r="B658" s="3"/>
      <c r="D658" s="52"/>
      <c r="E658" s="3"/>
    </row>
    <row r="659" spans="1:5" ht="14.1" hidden="1" customHeight="1">
      <c r="A659" s="3" t="s">
        <v>153</v>
      </c>
      <c r="B659" s="3"/>
      <c r="D659" s="52"/>
      <c r="E659" s="3"/>
    </row>
    <row r="660" spans="1:5" ht="14.1" hidden="1" customHeight="1">
      <c r="A660" s="3" t="s">
        <v>212</v>
      </c>
      <c r="B660" s="3"/>
      <c r="D660" s="3"/>
      <c r="E660" s="3"/>
    </row>
    <row r="661" spans="1:5" ht="14.1" hidden="1" customHeight="1">
      <c r="A661" s="3" t="s">
        <v>729</v>
      </c>
      <c r="B661" s="3"/>
      <c r="D661" s="52"/>
      <c r="E661" s="3"/>
    </row>
    <row r="662" spans="1:5" ht="14.1" hidden="1" customHeight="1">
      <c r="A662" s="3" t="s">
        <v>444</v>
      </c>
      <c r="B662" s="3"/>
      <c r="D662" s="52"/>
      <c r="E662" s="3"/>
    </row>
    <row r="663" spans="1:5" ht="14.1" hidden="1" customHeight="1">
      <c r="A663" s="3" t="s">
        <v>328</v>
      </c>
      <c r="B663" s="3"/>
      <c r="D663" s="52"/>
      <c r="E663" s="3"/>
    </row>
    <row r="664" spans="1:5" ht="14.1" hidden="1" customHeight="1">
      <c r="A664" s="3" t="s">
        <v>386</v>
      </c>
      <c r="B664" s="3"/>
      <c r="D664" s="52"/>
      <c r="E664" s="3"/>
    </row>
    <row r="665" spans="1:5" ht="14.1" hidden="1" customHeight="1">
      <c r="A665" s="3" t="s">
        <v>843</v>
      </c>
      <c r="B665" s="3"/>
      <c r="D665" s="52"/>
      <c r="E665" s="3"/>
    </row>
    <row r="666" spans="1:5" ht="14.1" hidden="1" customHeight="1">
      <c r="A666" s="3" t="s">
        <v>558</v>
      </c>
      <c r="B666" s="3"/>
      <c r="D666" s="52"/>
      <c r="E666" s="3"/>
    </row>
    <row r="667" spans="1:5" ht="14.1" hidden="1" customHeight="1">
      <c r="A667" s="3" t="s">
        <v>615</v>
      </c>
      <c r="B667" s="3"/>
      <c r="D667" s="3"/>
      <c r="E667" s="3"/>
    </row>
    <row r="668" spans="1:5" ht="14.1" hidden="1" customHeight="1">
      <c r="A668" s="3" t="s">
        <v>672</v>
      </c>
      <c r="B668" s="3"/>
      <c r="D668" s="52"/>
      <c r="E668" s="3"/>
    </row>
    <row r="669" spans="1:5" ht="14.1" hidden="1" customHeight="1">
      <c r="A669" s="3" t="s">
        <v>786</v>
      </c>
      <c r="B669" s="3"/>
      <c r="D669" s="52"/>
      <c r="E669" s="3"/>
    </row>
    <row r="670" spans="1:5" ht="14.1" hidden="1" customHeight="1">
      <c r="A670" s="3" t="s">
        <v>899</v>
      </c>
      <c r="B670" s="3"/>
      <c r="D670" s="52"/>
      <c r="E670" s="3"/>
    </row>
    <row r="671" spans="1:5" ht="14.1" hidden="1" customHeight="1">
      <c r="A671" s="3" t="s">
        <v>1172</v>
      </c>
      <c r="B671" s="3"/>
      <c r="D671" s="52"/>
      <c r="E671" s="3"/>
    </row>
    <row r="672" spans="1:5" ht="14.1" hidden="1" customHeight="1">
      <c r="A672" s="3" t="s">
        <v>1009</v>
      </c>
      <c r="B672" s="3"/>
      <c r="D672" s="52"/>
      <c r="E672" s="3"/>
    </row>
    <row r="673" spans="1:5" ht="14.1" hidden="1" customHeight="1">
      <c r="A673" s="3" t="s">
        <v>1065</v>
      </c>
      <c r="B673" s="3"/>
      <c r="D673" s="52"/>
      <c r="E673" s="3"/>
    </row>
    <row r="674" spans="1:5" ht="14.1" hidden="1" customHeight="1">
      <c r="A674" s="3" t="s">
        <v>954</v>
      </c>
      <c r="B674" s="3"/>
      <c r="D674" s="52"/>
      <c r="E674" s="3"/>
    </row>
    <row r="675" spans="1:5" ht="14.1" hidden="1" customHeight="1">
      <c r="A675" s="3" t="s">
        <v>36</v>
      </c>
      <c r="B675" s="3"/>
      <c r="D675" s="52"/>
      <c r="E675" s="3"/>
    </row>
    <row r="676" spans="1:5" ht="14.1" hidden="1" customHeight="1">
      <c r="A676" s="3" t="s">
        <v>271</v>
      </c>
      <c r="B676" s="3"/>
      <c r="D676" s="52"/>
      <c r="E676" s="3"/>
    </row>
    <row r="677" spans="1:5" ht="14.1" hidden="1" customHeight="1">
      <c r="A677" s="3" t="s">
        <v>95</v>
      </c>
      <c r="B677" s="3"/>
      <c r="D677" s="52"/>
      <c r="E677" s="3"/>
    </row>
    <row r="678" spans="1:5" ht="14.1" hidden="1" customHeight="1">
      <c r="A678" s="3" t="s">
        <v>1121</v>
      </c>
      <c r="B678" s="3"/>
      <c r="D678" s="52"/>
      <c r="E678" s="3"/>
    </row>
    <row r="679" spans="1:5" ht="14.1" hidden="1" customHeight="1">
      <c r="A679" s="3" t="s">
        <v>154</v>
      </c>
      <c r="B679" s="3"/>
      <c r="D679" s="52"/>
      <c r="E679" s="3"/>
    </row>
    <row r="680" spans="1:5" ht="14.1" hidden="1" customHeight="1">
      <c r="A680" s="3" t="s">
        <v>213</v>
      </c>
      <c r="B680" s="3"/>
      <c r="D680" s="52"/>
      <c r="E680" s="3"/>
    </row>
    <row r="681" spans="1:5" ht="14.1" hidden="1" customHeight="1">
      <c r="A681" s="3" t="s">
        <v>730</v>
      </c>
      <c r="B681" s="3"/>
      <c r="D681" s="52"/>
      <c r="E681" s="3"/>
    </row>
    <row r="682" spans="1:5" ht="14.1" hidden="1" customHeight="1">
      <c r="A682" s="3" t="s">
        <v>445</v>
      </c>
      <c r="B682" s="3"/>
      <c r="D682" s="52"/>
      <c r="E682" s="3"/>
    </row>
    <row r="683" spans="1:5" ht="14.1" hidden="1" customHeight="1">
      <c r="A683" s="3" t="s">
        <v>387</v>
      </c>
      <c r="B683" s="3"/>
      <c r="D683" s="52"/>
      <c r="E683" s="3"/>
    </row>
    <row r="684" spans="1:5" ht="14.1" hidden="1" customHeight="1">
      <c r="A684" s="3" t="s">
        <v>329</v>
      </c>
      <c r="B684" s="3"/>
      <c r="D684" s="52"/>
      <c r="E684" s="3"/>
    </row>
    <row r="685" spans="1:5" ht="14.1" hidden="1" customHeight="1">
      <c r="A685" s="3" t="s">
        <v>502</v>
      </c>
      <c r="B685" s="3"/>
      <c r="D685" s="52"/>
      <c r="E685" s="3"/>
    </row>
    <row r="686" spans="1:5" ht="14.1" hidden="1" customHeight="1">
      <c r="A686" s="3" t="s">
        <v>844</v>
      </c>
      <c r="B686" s="3"/>
      <c r="D686" s="52"/>
      <c r="E686" s="3"/>
    </row>
    <row r="687" spans="1:5" ht="14.1" hidden="1" customHeight="1">
      <c r="A687" s="3" t="s">
        <v>559</v>
      </c>
      <c r="B687" s="3"/>
      <c r="D687" s="52"/>
      <c r="E687" s="3"/>
    </row>
    <row r="688" spans="1:5" ht="14.1" hidden="1" customHeight="1">
      <c r="A688" s="3" t="s">
        <v>616</v>
      </c>
      <c r="B688" s="3"/>
      <c r="D688" s="52"/>
      <c r="E688" s="3"/>
    </row>
    <row r="689" spans="1:5" ht="14.1" hidden="1" customHeight="1">
      <c r="A689" s="3" t="s">
        <v>673</v>
      </c>
      <c r="B689" s="3"/>
      <c r="D689" s="52"/>
      <c r="E689" s="3"/>
    </row>
    <row r="690" spans="1:5" ht="14.1" hidden="1" customHeight="1">
      <c r="A690" s="3" t="s">
        <v>787</v>
      </c>
      <c r="B690" s="3"/>
      <c r="D690" s="52"/>
      <c r="E690" s="3"/>
    </row>
    <row r="691" spans="1:5" ht="14.1" hidden="1" customHeight="1">
      <c r="A691" s="3" t="s">
        <v>900</v>
      </c>
      <c r="B691" s="3"/>
      <c r="D691" s="52"/>
      <c r="E691" s="3"/>
    </row>
    <row r="692" spans="1:5" ht="14.1" hidden="1" customHeight="1">
      <c r="A692" s="3" t="s">
        <v>1173</v>
      </c>
      <c r="B692" s="3"/>
      <c r="D692" s="52"/>
      <c r="E692" s="3"/>
    </row>
    <row r="693" spans="1:5" ht="14.1" hidden="1" customHeight="1">
      <c r="A693" s="3" t="s">
        <v>1010</v>
      </c>
      <c r="B693" s="3"/>
      <c r="D693" s="52"/>
      <c r="E693" s="3"/>
    </row>
    <row r="694" spans="1:5" ht="14.1" hidden="1" customHeight="1">
      <c r="A694" s="3" t="s">
        <v>1066</v>
      </c>
      <c r="B694" s="3"/>
      <c r="D694" s="52"/>
      <c r="E694" s="3"/>
    </row>
    <row r="695" spans="1:5" ht="14.1" hidden="1" customHeight="1">
      <c r="A695" s="3" t="s">
        <v>955</v>
      </c>
      <c r="B695" s="3"/>
      <c r="D695" s="52"/>
      <c r="E695" s="3"/>
    </row>
    <row r="696" spans="1:5" ht="14.1" hidden="1" customHeight="1">
      <c r="A696" s="3" t="s">
        <v>96</v>
      </c>
      <c r="B696" s="3"/>
      <c r="D696" s="52"/>
      <c r="E696" s="3"/>
    </row>
    <row r="697" spans="1:5" ht="14.1" hidden="1" customHeight="1">
      <c r="A697" s="3" t="s">
        <v>1122</v>
      </c>
      <c r="B697" s="3"/>
      <c r="D697" s="52"/>
      <c r="E697" s="3"/>
    </row>
    <row r="698" spans="1:5" ht="14.1" hidden="1" customHeight="1">
      <c r="A698" s="3" t="s">
        <v>37</v>
      </c>
      <c r="B698" s="3"/>
      <c r="D698" s="52"/>
      <c r="E698" s="3"/>
    </row>
    <row r="699" spans="1:5" ht="14.1" hidden="1" customHeight="1">
      <c r="A699" s="3" t="s">
        <v>272</v>
      </c>
      <c r="B699" s="3"/>
      <c r="D699" s="52"/>
      <c r="E699" s="3"/>
    </row>
    <row r="700" spans="1:5" ht="14.1" hidden="1" customHeight="1">
      <c r="A700" s="3" t="s">
        <v>155</v>
      </c>
      <c r="B700" s="3"/>
      <c r="D700" s="52"/>
      <c r="E700" s="3"/>
    </row>
    <row r="701" spans="1:5" ht="14.1" hidden="1" customHeight="1">
      <c r="A701" s="3" t="s">
        <v>214</v>
      </c>
      <c r="B701" s="3"/>
      <c r="D701" s="52"/>
      <c r="E701" s="3"/>
    </row>
    <row r="702" spans="1:5" ht="14.1" hidden="1" customHeight="1">
      <c r="A702" s="3" t="s">
        <v>731</v>
      </c>
      <c r="B702" s="3"/>
      <c r="D702" s="52"/>
      <c r="E702" s="3"/>
    </row>
    <row r="703" spans="1:5" ht="14.1" hidden="1" customHeight="1">
      <c r="A703" s="3" t="s">
        <v>388</v>
      </c>
      <c r="B703" s="3"/>
      <c r="D703" s="52"/>
      <c r="E703" s="3"/>
    </row>
    <row r="704" spans="1:5" ht="14.1" hidden="1" customHeight="1">
      <c r="A704" s="3" t="s">
        <v>446</v>
      </c>
      <c r="B704" s="3"/>
      <c r="D704" s="52"/>
      <c r="E704" s="3"/>
    </row>
    <row r="705" spans="1:5" ht="14.1" hidden="1" customHeight="1">
      <c r="A705" s="3" t="s">
        <v>330</v>
      </c>
      <c r="B705" s="3"/>
      <c r="D705" s="52"/>
      <c r="E705" s="3"/>
    </row>
    <row r="706" spans="1:5" ht="14.1" hidden="1" customHeight="1">
      <c r="A706" s="3" t="s">
        <v>503</v>
      </c>
      <c r="B706" s="3"/>
      <c r="D706" s="52"/>
      <c r="E706" s="3"/>
    </row>
    <row r="707" spans="1:5" ht="14.1" hidden="1" customHeight="1">
      <c r="A707" s="3" t="s">
        <v>560</v>
      </c>
      <c r="B707" s="3"/>
      <c r="D707" s="52"/>
      <c r="E707" s="3"/>
    </row>
    <row r="708" spans="1:5" ht="14.1" hidden="1" customHeight="1">
      <c r="A708" s="3" t="s">
        <v>845</v>
      </c>
      <c r="B708" s="3"/>
      <c r="D708" s="52"/>
      <c r="E708" s="3"/>
    </row>
    <row r="709" spans="1:5" ht="14.1" hidden="1" customHeight="1">
      <c r="A709" s="3" t="s">
        <v>617</v>
      </c>
      <c r="B709" s="3"/>
      <c r="D709" s="52"/>
      <c r="E709" s="3"/>
    </row>
    <row r="710" spans="1:5" ht="14.1" hidden="1" customHeight="1">
      <c r="A710" s="3" t="s">
        <v>674</v>
      </c>
      <c r="B710" s="3"/>
      <c r="D710" s="52"/>
      <c r="E710" s="3"/>
    </row>
    <row r="711" spans="1:5" ht="14.1" hidden="1" customHeight="1">
      <c r="A711" s="3" t="s">
        <v>788</v>
      </c>
      <c r="B711" s="3"/>
      <c r="D711" s="52"/>
      <c r="E711" s="3"/>
    </row>
    <row r="712" spans="1:5" ht="14.1" hidden="1" customHeight="1">
      <c r="A712" s="3" t="s">
        <v>901</v>
      </c>
      <c r="B712" s="3"/>
      <c r="D712" s="52"/>
      <c r="E712" s="3"/>
    </row>
    <row r="713" spans="1:5" ht="14.1" hidden="1" customHeight="1">
      <c r="A713" s="3" t="s">
        <v>1174</v>
      </c>
      <c r="B713" s="3"/>
      <c r="D713" s="52"/>
      <c r="E713" s="3"/>
    </row>
    <row r="714" spans="1:5" ht="14.1" hidden="1" customHeight="1">
      <c r="A714" s="3" t="s">
        <v>1011</v>
      </c>
      <c r="B714" s="3"/>
      <c r="D714" s="52"/>
      <c r="E714" s="3"/>
    </row>
    <row r="715" spans="1:5" ht="14.1" hidden="1" customHeight="1">
      <c r="A715" s="3" t="s">
        <v>1067</v>
      </c>
      <c r="B715" s="3"/>
      <c r="D715" s="52"/>
      <c r="E715" s="3"/>
    </row>
    <row r="716" spans="1:5" ht="14.1" hidden="1" customHeight="1">
      <c r="A716" s="3" t="s">
        <v>956</v>
      </c>
      <c r="B716" s="3"/>
      <c r="D716" s="52"/>
      <c r="E716" s="3"/>
    </row>
    <row r="717" spans="1:5" ht="14.1" hidden="1" customHeight="1">
      <c r="A717" s="3" t="s">
        <v>38</v>
      </c>
      <c r="B717" s="3"/>
      <c r="D717" s="52"/>
      <c r="E717" s="3"/>
    </row>
    <row r="718" spans="1:5" ht="14.1" hidden="1" customHeight="1">
      <c r="A718" s="3" t="s">
        <v>97</v>
      </c>
      <c r="B718" s="3"/>
      <c r="D718" s="52"/>
      <c r="E718" s="3"/>
    </row>
    <row r="719" spans="1:5" ht="14.1" hidden="1" customHeight="1">
      <c r="A719" s="3" t="s">
        <v>273</v>
      </c>
      <c r="B719" s="3"/>
      <c r="D719" s="3"/>
      <c r="E719" s="3"/>
    </row>
    <row r="720" spans="1:5" ht="14.1" hidden="1" customHeight="1">
      <c r="A720" s="3" t="s">
        <v>156</v>
      </c>
      <c r="B720" s="3"/>
      <c r="D720" s="52"/>
      <c r="E720" s="3"/>
    </row>
    <row r="721" spans="1:5" ht="14.1" hidden="1" customHeight="1">
      <c r="A721" s="3" t="s">
        <v>215</v>
      </c>
      <c r="B721" s="3"/>
      <c r="D721" s="52"/>
      <c r="E721" s="3"/>
    </row>
    <row r="722" spans="1:5" ht="14.1" hidden="1" customHeight="1">
      <c r="A722" s="3" t="s">
        <v>732</v>
      </c>
      <c r="B722" s="3"/>
      <c r="D722" s="52"/>
      <c r="E722" s="3"/>
    </row>
    <row r="723" spans="1:5" ht="14.1" hidden="1" customHeight="1">
      <c r="A723" s="3" t="s">
        <v>389</v>
      </c>
      <c r="B723" s="3"/>
      <c r="D723" s="52"/>
      <c r="E723" s="3"/>
    </row>
    <row r="724" spans="1:5" ht="14.1" hidden="1" customHeight="1">
      <c r="A724" s="3" t="s">
        <v>447</v>
      </c>
      <c r="B724" s="3"/>
      <c r="D724" s="52"/>
      <c r="E724" s="3"/>
    </row>
    <row r="725" spans="1:5" ht="14.1" hidden="1" customHeight="1">
      <c r="A725" s="3" t="s">
        <v>1123</v>
      </c>
      <c r="B725" s="3"/>
      <c r="D725" s="52"/>
      <c r="E725" s="3"/>
    </row>
    <row r="726" spans="1:5" ht="14.1" hidden="1" customHeight="1">
      <c r="A726" s="3" t="s">
        <v>331</v>
      </c>
      <c r="B726" s="3"/>
      <c r="D726" s="52"/>
      <c r="E726" s="3"/>
    </row>
    <row r="727" spans="1:5" ht="14.1" hidden="1" customHeight="1">
      <c r="A727" s="3" t="s">
        <v>504</v>
      </c>
      <c r="B727" s="3"/>
      <c r="D727" s="52"/>
      <c r="E727" s="3"/>
    </row>
    <row r="728" spans="1:5" ht="14.1" hidden="1" customHeight="1">
      <c r="A728" s="3" t="s">
        <v>561</v>
      </c>
      <c r="B728" s="3"/>
      <c r="D728" s="52"/>
      <c r="E728" s="3"/>
    </row>
    <row r="729" spans="1:5" ht="14.1" hidden="1" customHeight="1">
      <c r="A729" s="3" t="s">
        <v>846</v>
      </c>
      <c r="B729" s="3"/>
      <c r="D729" s="52"/>
      <c r="E729" s="3"/>
    </row>
    <row r="730" spans="1:5" ht="14.1" hidden="1" customHeight="1">
      <c r="A730" s="3" t="s">
        <v>618</v>
      </c>
      <c r="B730" s="3"/>
      <c r="D730" s="52"/>
      <c r="E730" s="3"/>
    </row>
    <row r="731" spans="1:5" ht="14.1" hidden="1" customHeight="1">
      <c r="A731" s="3" t="s">
        <v>675</v>
      </c>
      <c r="B731" s="3"/>
      <c r="D731" s="52"/>
      <c r="E731" s="3"/>
    </row>
    <row r="732" spans="1:5" ht="14.1" hidden="1" customHeight="1">
      <c r="A732" s="3" t="s">
        <v>789</v>
      </c>
      <c r="B732" s="3"/>
      <c r="D732" s="52"/>
      <c r="E732" s="3"/>
    </row>
    <row r="733" spans="1:5" ht="14.1" hidden="1" customHeight="1">
      <c r="A733" s="3" t="s">
        <v>902</v>
      </c>
      <c r="B733" s="3"/>
      <c r="D733" s="52"/>
      <c r="E733" s="3"/>
    </row>
    <row r="734" spans="1:5" ht="14.1" hidden="1" customHeight="1">
      <c r="A734" s="3" t="s">
        <v>1175</v>
      </c>
      <c r="B734" s="3"/>
      <c r="D734" s="3"/>
      <c r="E734" s="3"/>
    </row>
    <row r="735" spans="1:5" ht="14.1" hidden="1" customHeight="1">
      <c r="A735" s="3" t="s">
        <v>1012</v>
      </c>
      <c r="B735" s="3"/>
      <c r="D735" s="52"/>
      <c r="E735" s="3"/>
    </row>
    <row r="736" spans="1:5" ht="14.1" hidden="1" customHeight="1">
      <c r="A736" s="3" t="s">
        <v>1068</v>
      </c>
      <c r="B736" s="3"/>
      <c r="D736" s="52"/>
      <c r="E736" s="3"/>
    </row>
    <row r="737" spans="1:5" ht="14.1" hidden="1" customHeight="1">
      <c r="A737" s="3" t="s">
        <v>957</v>
      </c>
      <c r="B737" s="3"/>
      <c r="D737" s="52"/>
      <c r="E737" s="3"/>
    </row>
    <row r="738" spans="1:5" ht="14.1" hidden="1" customHeight="1">
      <c r="A738" s="3" t="s">
        <v>98</v>
      </c>
      <c r="B738" s="3"/>
      <c r="D738" s="52"/>
      <c r="E738" s="3"/>
    </row>
    <row r="739" spans="1:5" ht="14.1" hidden="1" customHeight="1">
      <c r="A739" s="3" t="s">
        <v>39</v>
      </c>
      <c r="B739" s="3"/>
      <c r="D739" s="52"/>
      <c r="E739" s="3"/>
    </row>
    <row r="740" spans="1:5" ht="14.1" hidden="1" customHeight="1">
      <c r="A740" s="3" t="s">
        <v>274</v>
      </c>
      <c r="B740" s="3"/>
      <c r="D740" s="52"/>
      <c r="E740" s="3"/>
    </row>
    <row r="741" spans="1:5" ht="14.1" hidden="1" customHeight="1">
      <c r="A741" s="3" t="s">
        <v>157</v>
      </c>
      <c r="B741" s="3"/>
      <c r="D741" s="52"/>
      <c r="E741" s="3"/>
    </row>
    <row r="742" spans="1:5" ht="14.1" hidden="1" customHeight="1">
      <c r="A742" s="3" t="s">
        <v>216</v>
      </c>
      <c r="B742" s="3"/>
      <c r="D742" s="52"/>
      <c r="E742" s="3"/>
    </row>
    <row r="743" spans="1:5" ht="14.1" hidden="1" customHeight="1">
      <c r="A743" s="3" t="s">
        <v>733</v>
      </c>
      <c r="B743" s="3"/>
      <c r="D743" s="52"/>
      <c r="E743" s="3"/>
    </row>
    <row r="744" spans="1:5" ht="14.1" hidden="1" customHeight="1">
      <c r="A744" s="3" t="s">
        <v>1124</v>
      </c>
      <c r="B744" s="3"/>
      <c r="D744" s="52"/>
      <c r="E744" s="3"/>
    </row>
    <row r="745" spans="1:5" ht="14.1" hidden="1" customHeight="1">
      <c r="A745" s="3" t="s">
        <v>390</v>
      </c>
      <c r="B745" s="3"/>
      <c r="D745" s="52"/>
      <c r="E745" s="3"/>
    </row>
    <row r="746" spans="1:5" ht="14.1" hidden="1" customHeight="1">
      <c r="A746" s="3" t="s">
        <v>448</v>
      </c>
      <c r="B746" s="3"/>
      <c r="D746" s="52"/>
      <c r="E746" s="3"/>
    </row>
    <row r="747" spans="1:5" ht="14.1" hidden="1" customHeight="1">
      <c r="A747" s="3" t="s">
        <v>332</v>
      </c>
      <c r="B747" s="3"/>
      <c r="D747" s="3"/>
      <c r="E747" s="3"/>
    </row>
    <row r="748" spans="1:5" ht="14.1" hidden="1" customHeight="1">
      <c r="A748" s="3" t="s">
        <v>505</v>
      </c>
      <c r="B748" s="3"/>
      <c r="D748" s="3"/>
      <c r="E748" s="3"/>
    </row>
    <row r="749" spans="1:5" ht="14.1" hidden="1" customHeight="1">
      <c r="A749" s="3" t="s">
        <v>562</v>
      </c>
      <c r="B749" s="3"/>
      <c r="D749" s="52"/>
      <c r="E749" s="3"/>
    </row>
    <row r="750" spans="1:5" ht="14.1" hidden="1" customHeight="1">
      <c r="A750" s="3" t="s">
        <v>847</v>
      </c>
      <c r="B750" s="3"/>
      <c r="D750" s="52"/>
      <c r="E750" s="3"/>
    </row>
    <row r="751" spans="1:5" ht="14.1" hidden="1" customHeight="1">
      <c r="A751" s="3" t="s">
        <v>619</v>
      </c>
      <c r="B751" s="3"/>
      <c r="D751" s="52"/>
      <c r="E751" s="3"/>
    </row>
    <row r="752" spans="1:5" ht="14.1" hidden="1" customHeight="1">
      <c r="A752" s="3" t="s">
        <v>676</v>
      </c>
      <c r="B752" s="3"/>
      <c r="D752" s="52"/>
      <c r="E752" s="3"/>
    </row>
    <row r="753" spans="1:5" ht="14.1" hidden="1" customHeight="1">
      <c r="A753" s="3" t="s">
        <v>790</v>
      </c>
      <c r="B753" s="3"/>
      <c r="D753" s="52"/>
      <c r="E753" s="3"/>
    </row>
    <row r="754" spans="1:5" ht="14.1" hidden="1" customHeight="1">
      <c r="A754" s="3" t="s">
        <v>903</v>
      </c>
      <c r="B754" s="3"/>
      <c r="D754" s="52"/>
      <c r="E754" s="3"/>
    </row>
    <row r="755" spans="1:5" ht="14.1" hidden="1" customHeight="1">
      <c r="A755" s="3" t="s">
        <v>1176</v>
      </c>
      <c r="B755" s="3"/>
      <c r="D755" s="52"/>
      <c r="E755" s="3"/>
    </row>
    <row r="756" spans="1:5" ht="14.1" hidden="1" customHeight="1">
      <c r="A756" s="3" t="s">
        <v>1069</v>
      </c>
      <c r="B756" s="3"/>
      <c r="D756" s="52"/>
      <c r="E756" s="3"/>
    </row>
    <row r="757" spans="1:5" ht="14.1" hidden="1" customHeight="1">
      <c r="A757" s="3" t="s">
        <v>1013</v>
      </c>
      <c r="B757" s="3"/>
      <c r="D757" s="52"/>
      <c r="E757" s="3"/>
    </row>
    <row r="758" spans="1:5" ht="14.1" hidden="1" customHeight="1">
      <c r="A758" s="3" t="s">
        <v>958</v>
      </c>
      <c r="B758" s="3"/>
      <c r="D758" s="52"/>
      <c r="E758" s="3"/>
    </row>
    <row r="759" spans="1:5" ht="14.1" hidden="1" customHeight="1">
      <c r="A759" s="3" t="s">
        <v>99</v>
      </c>
      <c r="B759" s="3"/>
      <c r="D759" s="52"/>
      <c r="E759" s="3"/>
    </row>
    <row r="760" spans="1:5" ht="14.1" hidden="1" customHeight="1">
      <c r="A760" s="3" t="s">
        <v>40</v>
      </c>
      <c r="B760" s="3"/>
      <c r="D760" s="52"/>
      <c r="E760" s="3"/>
    </row>
    <row r="761" spans="1:5" ht="14.1" hidden="1" customHeight="1">
      <c r="A761" s="3" t="s">
        <v>158</v>
      </c>
      <c r="B761" s="3"/>
      <c r="D761" s="52"/>
      <c r="E761" s="3"/>
    </row>
    <row r="762" spans="1:5" ht="14.1" hidden="1" customHeight="1">
      <c r="A762" s="3" t="s">
        <v>217</v>
      </c>
      <c r="B762" s="3"/>
      <c r="D762" s="52"/>
      <c r="E762" s="3"/>
    </row>
    <row r="763" spans="1:5" ht="14.1" hidden="1" customHeight="1">
      <c r="A763" s="3" t="s">
        <v>275</v>
      </c>
      <c r="B763" s="3"/>
      <c r="D763" s="52"/>
      <c r="E763" s="3"/>
    </row>
    <row r="764" spans="1:5" ht="14.1" hidden="1" customHeight="1">
      <c r="A764" s="3" t="s">
        <v>734</v>
      </c>
      <c r="B764" s="3"/>
      <c r="D764" s="52"/>
      <c r="E764" s="3"/>
    </row>
    <row r="765" spans="1:5" ht="14.1" hidden="1" customHeight="1">
      <c r="A765" s="3" t="s">
        <v>391</v>
      </c>
      <c r="B765" s="3"/>
      <c r="D765" s="52"/>
      <c r="E765" s="3"/>
    </row>
    <row r="766" spans="1:5" ht="14.1" hidden="1" customHeight="1">
      <c r="A766" s="3" t="s">
        <v>1125</v>
      </c>
      <c r="B766" s="3"/>
      <c r="D766" s="52"/>
      <c r="E766" s="3"/>
    </row>
    <row r="767" spans="1:5" ht="14.1" hidden="1" customHeight="1">
      <c r="A767" s="3" t="s">
        <v>333</v>
      </c>
      <c r="B767" s="3"/>
      <c r="D767" s="3"/>
      <c r="E767" s="3"/>
    </row>
    <row r="768" spans="1:5" ht="14.1" hidden="1" customHeight="1">
      <c r="A768" s="3" t="s">
        <v>449</v>
      </c>
      <c r="B768" s="3"/>
      <c r="D768" s="52"/>
      <c r="E768" s="3"/>
    </row>
    <row r="769" spans="1:5" ht="14.1" hidden="1" customHeight="1">
      <c r="A769" s="3" t="s">
        <v>506</v>
      </c>
      <c r="B769" s="3"/>
      <c r="D769" s="52"/>
      <c r="E769" s="3"/>
    </row>
    <row r="770" spans="1:5" ht="14.1" hidden="1" customHeight="1">
      <c r="A770" s="3" t="s">
        <v>563</v>
      </c>
      <c r="B770" s="3"/>
      <c r="D770" s="52"/>
      <c r="E770" s="3"/>
    </row>
    <row r="771" spans="1:5" ht="14.1" hidden="1" customHeight="1">
      <c r="A771" s="3" t="s">
        <v>848</v>
      </c>
      <c r="B771" s="3"/>
      <c r="D771" s="52"/>
      <c r="E771" s="3"/>
    </row>
    <row r="772" spans="1:5" ht="14.1" hidden="1" customHeight="1">
      <c r="A772" s="3" t="s">
        <v>620</v>
      </c>
      <c r="B772" s="3"/>
      <c r="D772" s="52"/>
      <c r="E772" s="3"/>
    </row>
    <row r="773" spans="1:5" ht="14.1" hidden="1" customHeight="1">
      <c r="A773" s="3" t="s">
        <v>677</v>
      </c>
      <c r="B773" s="3"/>
      <c r="D773" s="52"/>
      <c r="E773" s="3"/>
    </row>
    <row r="774" spans="1:5" ht="14.1" hidden="1" customHeight="1">
      <c r="A774" s="3" t="s">
        <v>791</v>
      </c>
      <c r="B774" s="3"/>
      <c r="D774" s="3"/>
      <c r="E774" s="3"/>
    </row>
    <row r="775" spans="1:5" ht="14.1" hidden="1" customHeight="1">
      <c r="A775" s="3" t="s">
        <v>904</v>
      </c>
      <c r="B775" s="3"/>
      <c r="D775" s="52"/>
      <c r="E775" s="3"/>
    </row>
    <row r="776" spans="1:5" ht="14.1" hidden="1" customHeight="1">
      <c r="A776" s="3" t="s">
        <v>1177</v>
      </c>
      <c r="B776" s="3"/>
      <c r="D776" s="52"/>
      <c r="E776" s="3"/>
    </row>
    <row r="777" spans="1:5" ht="14.1" hidden="1" customHeight="1">
      <c r="A777" s="3" t="s">
        <v>1070</v>
      </c>
      <c r="B777" s="3"/>
      <c r="D777" s="52"/>
      <c r="E777" s="3"/>
    </row>
    <row r="778" spans="1:5" ht="14.1" hidden="1" customHeight="1">
      <c r="A778" s="3" t="s">
        <v>1014</v>
      </c>
      <c r="B778" s="3"/>
      <c r="D778" s="52"/>
      <c r="E778" s="3"/>
    </row>
    <row r="779" spans="1:5" ht="14.1" hidden="1" customHeight="1">
      <c r="A779" s="3" t="s">
        <v>959</v>
      </c>
      <c r="B779" s="3"/>
      <c r="D779" s="52"/>
      <c r="E779" s="3"/>
    </row>
    <row r="780" spans="1:5" ht="14.1" hidden="1" customHeight="1">
      <c r="A780" s="3" t="s">
        <v>100</v>
      </c>
      <c r="B780" s="3"/>
      <c r="D780" s="52"/>
      <c r="E780" s="3"/>
    </row>
    <row r="781" spans="1:5" ht="14.1" hidden="1" customHeight="1">
      <c r="A781" s="3" t="s">
        <v>41</v>
      </c>
      <c r="B781" s="3"/>
      <c r="D781" s="52"/>
      <c r="E781" s="3"/>
    </row>
    <row r="782" spans="1:5" ht="14.1" hidden="1" customHeight="1">
      <c r="A782" s="3" t="s">
        <v>159</v>
      </c>
      <c r="B782" s="3"/>
      <c r="D782" s="52"/>
      <c r="E782" s="3"/>
    </row>
    <row r="783" spans="1:5" ht="14.1" hidden="1" customHeight="1">
      <c r="A783" s="3" t="s">
        <v>218</v>
      </c>
      <c r="B783" s="3"/>
      <c r="D783" s="52"/>
      <c r="E783" s="3"/>
    </row>
    <row r="784" spans="1:5" ht="14.1" hidden="1" customHeight="1">
      <c r="A784" s="3" t="s">
        <v>276</v>
      </c>
      <c r="B784" s="3"/>
      <c r="D784" s="52"/>
      <c r="E784" s="3"/>
    </row>
    <row r="785" spans="1:5" ht="14.1" hidden="1" customHeight="1">
      <c r="A785" s="3" t="s">
        <v>735</v>
      </c>
      <c r="B785" s="3"/>
      <c r="D785" s="52"/>
      <c r="E785" s="3"/>
    </row>
    <row r="786" spans="1:5" ht="14.1" hidden="1" customHeight="1">
      <c r="A786" s="3" t="s">
        <v>392</v>
      </c>
      <c r="B786" s="3"/>
      <c r="D786" s="52"/>
      <c r="E786" s="3"/>
    </row>
    <row r="787" spans="1:5" ht="14.1" hidden="1" customHeight="1">
      <c r="A787" s="3" t="s">
        <v>1126</v>
      </c>
      <c r="B787" s="3"/>
      <c r="D787" s="52"/>
      <c r="E787" s="3"/>
    </row>
    <row r="788" spans="1:5" ht="14.1" hidden="1" customHeight="1">
      <c r="A788" s="3" t="s">
        <v>334</v>
      </c>
      <c r="B788" s="3"/>
      <c r="D788" s="52"/>
      <c r="E788" s="3"/>
    </row>
    <row r="789" spans="1:5" ht="14.1" hidden="1" customHeight="1">
      <c r="A789" s="3" t="s">
        <v>450</v>
      </c>
      <c r="B789" s="3"/>
      <c r="D789" s="52"/>
      <c r="E789" s="3"/>
    </row>
    <row r="790" spans="1:5" ht="14.1" hidden="1" customHeight="1">
      <c r="A790" s="3" t="s">
        <v>507</v>
      </c>
      <c r="B790" s="3"/>
      <c r="D790" s="52"/>
      <c r="E790" s="3"/>
    </row>
    <row r="791" spans="1:5" ht="14.1" hidden="1" customHeight="1">
      <c r="A791" s="3" t="s">
        <v>564</v>
      </c>
      <c r="B791" s="3"/>
      <c r="D791" s="52"/>
      <c r="E791" s="3"/>
    </row>
    <row r="792" spans="1:5" ht="14.1" hidden="1" customHeight="1">
      <c r="A792" s="3" t="s">
        <v>849</v>
      </c>
      <c r="B792" s="3"/>
      <c r="D792" s="52"/>
      <c r="E792" s="3"/>
    </row>
    <row r="793" spans="1:5" ht="14.1" hidden="1" customHeight="1">
      <c r="A793" s="3" t="s">
        <v>621</v>
      </c>
      <c r="B793" s="3"/>
      <c r="D793" s="52"/>
      <c r="E793" s="3"/>
    </row>
    <row r="794" spans="1:5" ht="14.1" hidden="1" customHeight="1">
      <c r="A794" s="3" t="s">
        <v>678</v>
      </c>
      <c r="B794" s="3"/>
      <c r="D794" s="52"/>
      <c r="E794" s="3"/>
    </row>
    <row r="795" spans="1:5" ht="14.1" hidden="1" customHeight="1">
      <c r="A795" s="3" t="s">
        <v>792</v>
      </c>
      <c r="B795" s="3"/>
      <c r="D795" s="52"/>
      <c r="E795" s="3"/>
    </row>
    <row r="796" spans="1:5" ht="14.1" hidden="1" customHeight="1">
      <c r="A796" s="3" t="s">
        <v>905</v>
      </c>
      <c r="B796" s="3"/>
      <c r="D796" s="52"/>
      <c r="E796" s="3"/>
    </row>
    <row r="797" spans="1:5" ht="14.1" hidden="1" customHeight="1">
      <c r="A797" s="3" t="s">
        <v>1178</v>
      </c>
      <c r="B797" s="3"/>
      <c r="D797" s="52"/>
      <c r="E797" s="3"/>
    </row>
    <row r="798" spans="1:5" ht="14.1" hidden="1" customHeight="1">
      <c r="A798" s="3" t="s">
        <v>1071</v>
      </c>
      <c r="B798" s="3"/>
      <c r="D798" s="52"/>
      <c r="E798" s="3"/>
    </row>
    <row r="799" spans="1:5" ht="14.1" hidden="1" customHeight="1">
      <c r="A799" s="3" t="s">
        <v>1015</v>
      </c>
      <c r="B799" s="3"/>
      <c r="D799" s="52"/>
      <c r="E799" s="3"/>
    </row>
    <row r="800" spans="1:5" ht="14.1" hidden="1" customHeight="1">
      <c r="A800" s="3" t="s">
        <v>960</v>
      </c>
      <c r="B800" s="3"/>
      <c r="D800" s="52"/>
      <c r="E800" s="3"/>
    </row>
    <row r="801" spans="1:5" ht="14.1" hidden="1" customHeight="1">
      <c r="A801" s="3" t="s">
        <v>101</v>
      </c>
      <c r="B801" s="3"/>
      <c r="D801" s="52"/>
      <c r="E801" s="3"/>
    </row>
    <row r="802" spans="1:5" ht="14.1" hidden="1" customHeight="1">
      <c r="A802" s="3" t="s">
        <v>42</v>
      </c>
      <c r="B802" s="3"/>
      <c r="D802" s="52"/>
      <c r="E802" s="3"/>
    </row>
    <row r="803" spans="1:5" ht="14.1" hidden="1" customHeight="1">
      <c r="A803" s="3" t="s">
        <v>160</v>
      </c>
      <c r="B803" s="3"/>
      <c r="D803" s="52"/>
      <c r="E803" s="3"/>
    </row>
    <row r="804" spans="1:5" ht="14.1" hidden="1" customHeight="1">
      <c r="A804" s="3" t="s">
        <v>219</v>
      </c>
      <c r="B804" s="3"/>
      <c r="D804" s="52"/>
      <c r="E804" s="3"/>
    </row>
    <row r="805" spans="1:5" ht="14.1" hidden="1" customHeight="1">
      <c r="A805" s="3" t="s">
        <v>277</v>
      </c>
      <c r="B805" s="3"/>
      <c r="D805" s="52"/>
      <c r="E805" s="3"/>
    </row>
    <row r="806" spans="1:5" ht="14.1" hidden="1" customHeight="1">
      <c r="A806" s="3" t="s">
        <v>393</v>
      </c>
      <c r="B806" s="3"/>
      <c r="D806" s="52"/>
      <c r="E806" s="3"/>
    </row>
    <row r="807" spans="1:5" ht="14.1" hidden="1" customHeight="1">
      <c r="A807" s="3" t="s">
        <v>1127</v>
      </c>
      <c r="B807" s="3"/>
      <c r="D807" s="52"/>
      <c r="E807" s="3"/>
    </row>
    <row r="808" spans="1:5" ht="14.1" hidden="1" customHeight="1">
      <c r="A808" s="3" t="s">
        <v>736</v>
      </c>
      <c r="B808" s="3"/>
      <c r="D808" s="52"/>
      <c r="E808" s="3"/>
    </row>
    <row r="809" spans="1:5" ht="14.1" hidden="1" customHeight="1">
      <c r="A809" s="3" t="s">
        <v>335</v>
      </c>
      <c r="B809" s="3"/>
      <c r="D809" s="52"/>
      <c r="E809" s="3"/>
    </row>
    <row r="810" spans="1:5" ht="14.1" hidden="1" customHeight="1">
      <c r="A810" s="3" t="s">
        <v>451</v>
      </c>
      <c r="B810" s="3"/>
      <c r="D810" s="52"/>
      <c r="E810" s="3"/>
    </row>
    <row r="811" spans="1:5" ht="14.1" hidden="1" customHeight="1">
      <c r="A811" s="3" t="s">
        <v>508</v>
      </c>
      <c r="B811" s="3"/>
      <c r="D811" s="52"/>
      <c r="E811" s="3"/>
    </row>
    <row r="812" spans="1:5" ht="14.1" hidden="1" customHeight="1">
      <c r="A812" s="3" t="s">
        <v>565</v>
      </c>
      <c r="B812" s="3"/>
      <c r="D812" s="3"/>
      <c r="E812" s="3"/>
    </row>
    <row r="813" spans="1:5" ht="14.1" hidden="1" customHeight="1">
      <c r="A813" s="3" t="s">
        <v>850</v>
      </c>
      <c r="B813" s="3"/>
      <c r="D813" s="52"/>
      <c r="E813" s="3"/>
    </row>
    <row r="814" spans="1:5" ht="14.1" hidden="1" customHeight="1">
      <c r="A814" s="3" t="s">
        <v>679</v>
      </c>
      <c r="B814" s="3"/>
      <c r="D814" s="52"/>
      <c r="E814" s="3"/>
    </row>
    <row r="815" spans="1:5" ht="14.1" hidden="1" customHeight="1">
      <c r="A815" s="3" t="s">
        <v>622</v>
      </c>
      <c r="B815" s="3"/>
      <c r="D815" s="52"/>
      <c r="E815" s="3"/>
    </row>
    <row r="816" spans="1:5" ht="14.1" hidden="1" customHeight="1">
      <c r="A816" s="3" t="s">
        <v>793</v>
      </c>
      <c r="B816" s="3"/>
      <c r="D816" s="52"/>
      <c r="E816" s="3"/>
    </row>
    <row r="817" spans="1:5" ht="14.1" hidden="1" customHeight="1">
      <c r="A817" s="3" t="s">
        <v>906</v>
      </c>
      <c r="B817" s="3"/>
      <c r="D817" s="52"/>
      <c r="E817" s="3"/>
    </row>
    <row r="818" spans="1:5" ht="14.1" hidden="1" customHeight="1">
      <c r="A818" s="3" t="s">
        <v>1179</v>
      </c>
      <c r="B818" s="3"/>
      <c r="D818" s="52"/>
      <c r="E818" s="3"/>
    </row>
    <row r="819" spans="1:5" ht="14.1" hidden="1" customHeight="1">
      <c r="A819" s="3" t="s">
        <v>1072</v>
      </c>
      <c r="B819" s="3"/>
      <c r="D819" s="52"/>
      <c r="E819" s="3"/>
    </row>
    <row r="820" spans="1:5" ht="14.1" hidden="1" customHeight="1">
      <c r="A820" s="3" t="s">
        <v>1016</v>
      </c>
      <c r="B820" s="3"/>
      <c r="D820" s="52"/>
      <c r="E820" s="3"/>
    </row>
    <row r="821" spans="1:5" ht="14.1" hidden="1" customHeight="1">
      <c r="A821" s="3" t="s">
        <v>961</v>
      </c>
      <c r="B821" s="3"/>
      <c r="D821" s="52"/>
      <c r="E821" s="3"/>
    </row>
    <row r="822" spans="1:5" ht="14.1" hidden="1" customHeight="1">
      <c r="A822" s="3" t="s">
        <v>102</v>
      </c>
      <c r="B822" s="3"/>
      <c r="D822" s="52"/>
      <c r="E822" s="3"/>
    </row>
    <row r="823" spans="1:5" ht="14.1" hidden="1" customHeight="1">
      <c r="A823" s="3" t="s">
        <v>43</v>
      </c>
      <c r="B823" s="3"/>
      <c r="D823" s="52"/>
      <c r="E823" s="3"/>
    </row>
    <row r="824" spans="1:5" ht="14.1" hidden="1" customHeight="1">
      <c r="A824" s="3" t="s">
        <v>161</v>
      </c>
      <c r="B824" s="3"/>
      <c r="D824" s="52"/>
      <c r="E824" s="3"/>
    </row>
    <row r="825" spans="1:5" ht="14.1" hidden="1" customHeight="1">
      <c r="A825" s="3" t="s">
        <v>220</v>
      </c>
      <c r="B825" s="3"/>
      <c r="D825" s="52"/>
      <c r="E825" s="3"/>
    </row>
    <row r="826" spans="1:5" ht="14.1" hidden="1" customHeight="1">
      <c r="A826" s="3" t="s">
        <v>278</v>
      </c>
      <c r="B826" s="3"/>
      <c r="D826" s="52"/>
      <c r="E826" s="3"/>
    </row>
    <row r="827" spans="1:5" ht="14.1" hidden="1" customHeight="1">
      <c r="A827" s="3" t="s">
        <v>1128</v>
      </c>
      <c r="B827" s="3"/>
      <c r="D827" s="52"/>
      <c r="E827" s="3"/>
    </row>
    <row r="828" spans="1:5" ht="14.1" hidden="1" customHeight="1">
      <c r="A828" s="3" t="s">
        <v>394</v>
      </c>
      <c r="B828" s="3"/>
      <c r="D828" s="52"/>
      <c r="E828" s="3"/>
    </row>
    <row r="829" spans="1:5" ht="14.1" hidden="1" customHeight="1">
      <c r="A829" s="3" t="s">
        <v>336</v>
      </c>
      <c r="B829" s="3"/>
      <c r="D829" s="52"/>
      <c r="E829" s="3"/>
    </row>
    <row r="830" spans="1:5" ht="14.1" hidden="1" customHeight="1">
      <c r="A830" s="3" t="s">
        <v>452</v>
      </c>
      <c r="B830" s="3"/>
      <c r="D830" s="52"/>
      <c r="E830" s="3"/>
    </row>
    <row r="831" spans="1:5" ht="14.1" hidden="1" customHeight="1">
      <c r="A831" s="3" t="s">
        <v>737</v>
      </c>
      <c r="B831" s="3"/>
      <c r="D831" s="52"/>
      <c r="E831" s="3"/>
    </row>
    <row r="832" spans="1:5" ht="14.1" hidden="1" customHeight="1">
      <c r="A832" s="3" t="s">
        <v>509</v>
      </c>
      <c r="B832" s="3"/>
      <c r="D832" s="52"/>
      <c r="E832" s="3"/>
    </row>
    <row r="833" spans="1:5" ht="14.1" hidden="1" customHeight="1">
      <c r="A833" s="3" t="s">
        <v>566</v>
      </c>
      <c r="B833" s="3"/>
      <c r="D833" s="52"/>
      <c r="E833" s="3"/>
    </row>
    <row r="834" spans="1:5" ht="14.1" hidden="1" customHeight="1">
      <c r="A834" s="3" t="s">
        <v>851</v>
      </c>
      <c r="B834" s="3"/>
      <c r="D834" s="52"/>
      <c r="E834" s="3"/>
    </row>
    <row r="835" spans="1:5" ht="14.1" hidden="1" customHeight="1">
      <c r="A835" s="3" t="s">
        <v>680</v>
      </c>
      <c r="B835" s="3"/>
      <c r="D835" s="52"/>
      <c r="E835" s="3"/>
    </row>
    <row r="836" spans="1:5" ht="14.1" hidden="1" customHeight="1">
      <c r="A836" s="3" t="s">
        <v>623</v>
      </c>
      <c r="B836" s="3"/>
      <c r="D836" s="52"/>
      <c r="E836" s="3"/>
    </row>
    <row r="837" spans="1:5" ht="14.1" hidden="1" customHeight="1">
      <c r="A837" s="3" t="s">
        <v>794</v>
      </c>
      <c r="B837" s="3"/>
      <c r="D837" s="52"/>
      <c r="E837" s="3"/>
    </row>
    <row r="838" spans="1:5" ht="14.1" hidden="1" customHeight="1">
      <c r="A838" s="3" t="s">
        <v>907</v>
      </c>
      <c r="B838" s="3"/>
      <c r="D838" s="52"/>
      <c r="E838" s="3"/>
    </row>
    <row r="839" spans="1:5" ht="14.1" hidden="1" customHeight="1">
      <c r="A839" s="3" t="s">
        <v>1180</v>
      </c>
      <c r="B839" s="3"/>
      <c r="D839" s="52"/>
      <c r="E839" s="3"/>
    </row>
    <row r="840" spans="1:5" ht="14.1" hidden="1" customHeight="1">
      <c r="A840" s="3" t="s">
        <v>1073</v>
      </c>
      <c r="B840" s="3"/>
      <c r="D840" s="52"/>
      <c r="E840" s="3"/>
    </row>
    <row r="841" spans="1:5" ht="14.1" hidden="1" customHeight="1">
      <c r="A841" s="3" t="s">
        <v>1017</v>
      </c>
      <c r="B841" s="3"/>
      <c r="D841" s="52"/>
      <c r="E841" s="3"/>
    </row>
    <row r="842" spans="1:5" ht="14.1" hidden="1" customHeight="1">
      <c r="A842" s="3" t="s">
        <v>962</v>
      </c>
      <c r="B842" s="3"/>
      <c r="D842" s="52"/>
      <c r="E842" s="3"/>
    </row>
    <row r="843" spans="1:5" ht="14.1" hidden="1" customHeight="1">
      <c r="A843" s="3" t="s">
        <v>103</v>
      </c>
      <c r="B843" s="3"/>
      <c r="D843" s="52"/>
      <c r="E843" s="3"/>
    </row>
    <row r="844" spans="1:5" ht="14.1" hidden="1" customHeight="1">
      <c r="A844" s="3" t="s">
        <v>44</v>
      </c>
      <c r="B844" s="3"/>
      <c r="D844" s="52"/>
      <c r="E844" s="3"/>
    </row>
    <row r="845" spans="1:5" ht="14.1" hidden="1" customHeight="1">
      <c r="A845" s="3" t="s">
        <v>162</v>
      </c>
      <c r="B845" s="3"/>
      <c r="D845" s="52"/>
      <c r="E845" s="3"/>
    </row>
    <row r="846" spans="1:5" ht="14.1" hidden="1" customHeight="1">
      <c r="A846" s="3" t="s">
        <v>279</v>
      </c>
      <c r="B846" s="3"/>
      <c r="D846" s="52"/>
      <c r="E846" s="3"/>
    </row>
    <row r="847" spans="1:5" ht="14.1" hidden="1" customHeight="1">
      <c r="A847" s="3" t="s">
        <v>221</v>
      </c>
      <c r="B847" s="3"/>
      <c r="D847" s="52"/>
      <c r="E847" s="3"/>
    </row>
    <row r="848" spans="1:5" ht="14.1" hidden="1" customHeight="1">
      <c r="A848" s="3" t="s">
        <v>1129</v>
      </c>
      <c r="B848" s="3"/>
      <c r="D848" s="52"/>
      <c r="E848" s="3"/>
    </row>
    <row r="849" spans="1:5" ht="14.1" hidden="1" customHeight="1">
      <c r="A849" s="3" t="s">
        <v>337</v>
      </c>
      <c r="B849" s="3"/>
      <c r="D849" s="52"/>
      <c r="E849" s="3"/>
    </row>
    <row r="850" spans="1:5" ht="14.1" hidden="1" customHeight="1">
      <c r="A850" s="3" t="s">
        <v>453</v>
      </c>
      <c r="B850" s="3"/>
      <c r="D850" s="52"/>
      <c r="E850" s="3"/>
    </row>
    <row r="851" spans="1:5" ht="14.1" hidden="1" customHeight="1">
      <c r="A851" s="3" t="s">
        <v>395</v>
      </c>
      <c r="B851" s="3"/>
      <c r="D851" s="52"/>
      <c r="E851" s="3"/>
    </row>
    <row r="852" spans="1:5" ht="14.1" hidden="1" customHeight="1">
      <c r="A852" s="3" t="s">
        <v>738</v>
      </c>
      <c r="B852" s="3"/>
      <c r="D852" s="52"/>
      <c r="E852" s="3"/>
    </row>
    <row r="853" spans="1:5" ht="14.1" hidden="1" customHeight="1">
      <c r="A853" s="3" t="s">
        <v>510</v>
      </c>
      <c r="B853" s="3"/>
      <c r="D853" s="52"/>
      <c r="E853" s="3"/>
    </row>
    <row r="854" spans="1:5" ht="14.1" hidden="1" customHeight="1">
      <c r="A854" s="3" t="s">
        <v>567</v>
      </c>
      <c r="B854" s="3"/>
      <c r="D854" s="52"/>
      <c r="E854" s="3"/>
    </row>
    <row r="855" spans="1:5" ht="14.1" hidden="1" customHeight="1">
      <c r="A855" s="3" t="s">
        <v>852</v>
      </c>
      <c r="B855" s="3"/>
      <c r="D855" s="52"/>
      <c r="E855" s="3"/>
    </row>
    <row r="856" spans="1:5" ht="14.1" hidden="1" customHeight="1">
      <c r="A856" s="3" t="s">
        <v>681</v>
      </c>
      <c r="B856" s="3"/>
      <c r="D856" s="52"/>
      <c r="E856" s="3"/>
    </row>
    <row r="857" spans="1:5" ht="14.1" hidden="1" customHeight="1">
      <c r="A857" s="3" t="s">
        <v>624</v>
      </c>
      <c r="B857" s="3"/>
      <c r="D857" s="52"/>
      <c r="E857" s="3"/>
    </row>
    <row r="858" spans="1:5" ht="14.1" hidden="1" customHeight="1">
      <c r="A858" s="3" t="s">
        <v>795</v>
      </c>
      <c r="B858" s="3"/>
      <c r="D858" s="52"/>
      <c r="E858" s="3"/>
    </row>
    <row r="859" spans="1:5" ht="14.1" hidden="1" customHeight="1">
      <c r="A859" s="3" t="s">
        <v>908</v>
      </c>
      <c r="B859" s="3"/>
      <c r="D859" s="52"/>
      <c r="E859" s="3"/>
    </row>
    <row r="860" spans="1:5" ht="14.1" hidden="1" customHeight="1">
      <c r="A860" s="3" t="s">
        <v>1181</v>
      </c>
      <c r="B860" s="3"/>
      <c r="D860" s="52"/>
      <c r="E860" s="3"/>
    </row>
    <row r="861" spans="1:5" ht="14.1" hidden="1" customHeight="1">
      <c r="A861" s="3" t="s">
        <v>1074</v>
      </c>
      <c r="B861" s="3"/>
      <c r="D861" s="52"/>
      <c r="E861" s="3"/>
    </row>
    <row r="862" spans="1:5" ht="14.1" hidden="1" customHeight="1">
      <c r="A862" s="3" t="s">
        <v>1018</v>
      </c>
      <c r="B862" s="3"/>
      <c r="D862" s="52"/>
      <c r="E862" s="3"/>
    </row>
    <row r="863" spans="1:5" ht="14.1" hidden="1" customHeight="1">
      <c r="A863" s="3" t="s">
        <v>963</v>
      </c>
      <c r="B863" s="3"/>
      <c r="D863" s="52"/>
      <c r="E863" s="3"/>
    </row>
    <row r="864" spans="1:5" ht="14.1" hidden="1" customHeight="1">
      <c r="A864" s="3" t="s">
        <v>104</v>
      </c>
      <c r="B864" s="3"/>
      <c r="D864" s="52"/>
      <c r="E864" s="3"/>
    </row>
    <row r="865" spans="1:5" ht="14.1" hidden="1" customHeight="1">
      <c r="A865" s="3" t="s">
        <v>45</v>
      </c>
      <c r="B865" s="3"/>
      <c r="D865" s="52"/>
      <c r="E865" s="3"/>
    </row>
    <row r="866" spans="1:5" ht="14.1" hidden="1" customHeight="1">
      <c r="A866" s="3" t="s">
        <v>163</v>
      </c>
      <c r="B866" s="3"/>
      <c r="D866" s="52"/>
      <c r="E866" s="3"/>
    </row>
    <row r="867" spans="1:5" ht="14.1" hidden="1" customHeight="1">
      <c r="A867" s="3" t="s">
        <v>222</v>
      </c>
      <c r="B867" s="3"/>
      <c r="D867" s="52"/>
      <c r="E867" s="3"/>
    </row>
    <row r="868" spans="1:5" ht="14.1" hidden="1" customHeight="1">
      <c r="A868" s="3" t="s">
        <v>280</v>
      </c>
      <c r="B868" s="3"/>
      <c r="D868" s="52"/>
      <c r="E868" s="3"/>
    </row>
    <row r="869" spans="1:5" ht="14.1" hidden="1" customHeight="1">
      <c r="A869" s="3" t="s">
        <v>1130</v>
      </c>
      <c r="B869" s="3"/>
      <c r="D869" s="52"/>
      <c r="E869" s="3"/>
    </row>
    <row r="870" spans="1:5" ht="14.1" hidden="1" customHeight="1">
      <c r="A870" s="3" t="s">
        <v>338</v>
      </c>
      <c r="B870" s="3"/>
      <c r="D870" s="52"/>
      <c r="E870" s="3"/>
    </row>
    <row r="871" spans="1:5" ht="14.1" hidden="1" customHeight="1">
      <c r="A871" s="3" t="s">
        <v>454</v>
      </c>
      <c r="B871" s="3"/>
      <c r="D871" s="52"/>
      <c r="E871" s="3"/>
    </row>
    <row r="872" spans="1:5" ht="14.1" hidden="1" customHeight="1">
      <c r="A872" s="3" t="s">
        <v>396</v>
      </c>
      <c r="B872" s="3"/>
      <c r="D872" s="52"/>
      <c r="E872" s="3"/>
    </row>
    <row r="873" spans="1:5" ht="14.1" hidden="1" customHeight="1">
      <c r="A873" s="3" t="s">
        <v>739</v>
      </c>
      <c r="B873" s="3"/>
      <c r="D873" s="52"/>
      <c r="E873" s="3"/>
    </row>
    <row r="874" spans="1:5" ht="14.1" hidden="1" customHeight="1">
      <c r="A874" s="3" t="s">
        <v>511</v>
      </c>
      <c r="B874" s="3"/>
      <c r="D874" s="52"/>
      <c r="E874" s="3"/>
    </row>
    <row r="875" spans="1:5" ht="14.1" hidden="1" customHeight="1">
      <c r="A875" s="3" t="s">
        <v>568</v>
      </c>
      <c r="B875" s="3"/>
      <c r="D875" s="52"/>
      <c r="E875" s="3"/>
    </row>
    <row r="876" spans="1:5" ht="14.1" hidden="1" customHeight="1">
      <c r="A876" s="3" t="s">
        <v>853</v>
      </c>
      <c r="B876" s="3"/>
      <c r="D876" s="52"/>
      <c r="E876" s="3"/>
    </row>
    <row r="877" spans="1:5" ht="14.1" hidden="1" customHeight="1">
      <c r="A877" s="3" t="s">
        <v>682</v>
      </c>
      <c r="B877" s="3"/>
      <c r="D877" s="52"/>
      <c r="E877" s="3"/>
    </row>
    <row r="878" spans="1:5" ht="14.1" hidden="1" customHeight="1">
      <c r="A878" s="3" t="s">
        <v>625</v>
      </c>
      <c r="B878" s="3"/>
      <c r="D878" s="52"/>
      <c r="E878" s="3"/>
    </row>
    <row r="879" spans="1:5" ht="14.1" hidden="1" customHeight="1">
      <c r="A879" s="3" t="s">
        <v>796</v>
      </c>
      <c r="B879" s="3"/>
      <c r="D879" s="52"/>
      <c r="E879" s="3"/>
    </row>
    <row r="880" spans="1:5" ht="14.1" hidden="1" customHeight="1">
      <c r="A880" s="3" t="s">
        <v>909</v>
      </c>
      <c r="B880" s="3"/>
      <c r="D880" s="3"/>
      <c r="E880" s="3"/>
    </row>
    <row r="881" spans="1:5" ht="14.1" hidden="1" customHeight="1">
      <c r="A881" s="3" t="s">
        <v>1075</v>
      </c>
      <c r="B881" s="3"/>
      <c r="D881" s="52"/>
      <c r="E881" s="3"/>
    </row>
    <row r="882" spans="1:5" ht="14.1" hidden="1" customHeight="1">
      <c r="A882" s="3" t="s">
        <v>1019</v>
      </c>
      <c r="B882" s="3"/>
      <c r="D882" s="52"/>
      <c r="E882" s="3"/>
    </row>
    <row r="883" spans="1:5" ht="14.1" hidden="1" customHeight="1">
      <c r="A883" s="3" t="s">
        <v>964</v>
      </c>
      <c r="B883" s="3"/>
      <c r="D883" s="52"/>
      <c r="E883" s="3"/>
    </row>
    <row r="884" spans="1:5" ht="14.1" hidden="1" customHeight="1">
      <c r="A884" s="3" t="s">
        <v>105</v>
      </c>
      <c r="B884" s="3"/>
      <c r="D884" s="52"/>
      <c r="E884" s="3"/>
    </row>
    <row r="885" spans="1:5" ht="14.1" hidden="1" customHeight="1">
      <c r="A885" s="3" t="s">
        <v>46</v>
      </c>
      <c r="B885" s="3"/>
      <c r="D885" s="52"/>
      <c r="E885" s="3"/>
    </row>
    <row r="886" spans="1:5" ht="14.1" hidden="1" customHeight="1">
      <c r="A886" s="3" t="s">
        <v>164</v>
      </c>
      <c r="B886" s="3"/>
      <c r="D886" s="52"/>
      <c r="E886" s="3"/>
    </row>
    <row r="887" spans="1:5" ht="14.1" hidden="1" customHeight="1">
      <c r="A887" s="3" t="s">
        <v>281</v>
      </c>
      <c r="B887" s="3"/>
      <c r="D887" s="52"/>
      <c r="E887" s="3"/>
    </row>
    <row r="888" spans="1:5" ht="14.1" hidden="1" customHeight="1">
      <c r="A888" s="3" t="s">
        <v>223</v>
      </c>
      <c r="B888" s="3"/>
      <c r="D888" s="52"/>
      <c r="E888" s="3"/>
    </row>
    <row r="889" spans="1:5" ht="14.1" hidden="1" customHeight="1">
      <c r="A889" s="3" t="s">
        <v>1131</v>
      </c>
      <c r="B889" s="3"/>
      <c r="D889" s="52"/>
      <c r="E889" s="3"/>
    </row>
    <row r="890" spans="1:5" ht="14.1" hidden="1" customHeight="1">
      <c r="A890" s="3" t="s">
        <v>455</v>
      </c>
      <c r="B890" s="3"/>
      <c r="D890" s="52"/>
      <c r="E890" s="3"/>
    </row>
    <row r="891" spans="1:5" ht="14.1" hidden="1" customHeight="1">
      <c r="A891" s="3" t="s">
        <v>339</v>
      </c>
      <c r="B891" s="3"/>
      <c r="D891" s="52"/>
      <c r="E891" s="3"/>
    </row>
    <row r="892" spans="1:5" ht="14.1" hidden="1" customHeight="1">
      <c r="A892" s="3" t="s">
        <v>397</v>
      </c>
      <c r="B892" s="3"/>
      <c r="D892" s="52"/>
      <c r="E892" s="3"/>
    </row>
    <row r="893" spans="1:5" ht="14.1" hidden="1" customHeight="1">
      <c r="A893" s="3" t="s">
        <v>740</v>
      </c>
      <c r="B893" s="3"/>
      <c r="D893" s="52"/>
      <c r="E893" s="3"/>
    </row>
    <row r="894" spans="1:5" ht="14.1" hidden="1" customHeight="1">
      <c r="A894" s="3" t="s">
        <v>512</v>
      </c>
      <c r="B894" s="3"/>
      <c r="D894" s="52"/>
      <c r="E894" s="3"/>
    </row>
    <row r="895" spans="1:5" ht="14.1" hidden="1" customHeight="1">
      <c r="A895" s="3" t="s">
        <v>569</v>
      </c>
      <c r="B895" s="3"/>
      <c r="D895" s="52"/>
      <c r="E895" s="3"/>
    </row>
    <row r="896" spans="1:5" ht="14.1" hidden="1" customHeight="1">
      <c r="A896" s="3" t="s">
        <v>854</v>
      </c>
      <c r="B896" s="3"/>
      <c r="D896" s="52"/>
      <c r="E896" s="3"/>
    </row>
    <row r="897" spans="1:5" ht="14.1" hidden="1" customHeight="1">
      <c r="A897" s="3" t="s">
        <v>683</v>
      </c>
      <c r="B897" s="3"/>
      <c r="D897" s="52"/>
      <c r="E897" s="3"/>
    </row>
    <row r="898" spans="1:5" ht="14.1" hidden="1" customHeight="1">
      <c r="A898" s="3" t="s">
        <v>626</v>
      </c>
      <c r="B898" s="3"/>
      <c r="D898" s="52"/>
      <c r="E898" s="3"/>
    </row>
    <row r="899" spans="1:5" ht="14.1" hidden="1" customHeight="1">
      <c r="A899" s="3" t="s">
        <v>797</v>
      </c>
      <c r="B899" s="3"/>
      <c r="D899" s="52"/>
      <c r="E899" s="3"/>
    </row>
    <row r="900" spans="1:5" ht="14.1" hidden="1" customHeight="1">
      <c r="A900" s="3" t="s">
        <v>910</v>
      </c>
      <c r="B900" s="3"/>
      <c r="D900" s="52"/>
      <c r="E900" s="3"/>
    </row>
    <row r="901" spans="1:5" ht="14.1" hidden="1" customHeight="1">
      <c r="A901" s="3" t="s">
        <v>965</v>
      </c>
      <c r="B901" s="3"/>
      <c r="D901" s="52"/>
      <c r="E901" s="3"/>
    </row>
    <row r="902" spans="1:5" ht="14.1" hidden="1" customHeight="1">
      <c r="A902" s="3" t="s">
        <v>1020</v>
      </c>
      <c r="B902" s="3"/>
      <c r="D902" s="52"/>
      <c r="E902" s="3"/>
    </row>
    <row r="903" spans="1:5" ht="14.1" hidden="1" customHeight="1">
      <c r="A903" s="3" t="s">
        <v>1076</v>
      </c>
      <c r="B903" s="3"/>
      <c r="D903" s="52"/>
      <c r="E903" s="3"/>
    </row>
    <row r="904" spans="1:5" ht="14.1" hidden="1" customHeight="1">
      <c r="A904" s="3" t="s">
        <v>106</v>
      </c>
      <c r="B904" s="3"/>
      <c r="D904" s="52"/>
      <c r="E904" s="3"/>
    </row>
    <row r="905" spans="1:5" ht="14.1" hidden="1" customHeight="1">
      <c r="A905" s="3" t="s">
        <v>47</v>
      </c>
      <c r="B905" s="3"/>
      <c r="D905" s="52"/>
      <c r="E905" s="3"/>
    </row>
    <row r="906" spans="1:5" ht="14.1" hidden="1" customHeight="1">
      <c r="A906" s="3" t="s">
        <v>165</v>
      </c>
      <c r="B906" s="3"/>
      <c r="D906" s="52"/>
      <c r="E906" s="3"/>
    </row>
    <row r="907" spans="1:5" ht="14.1" hidden="1" customHeight="1">
      <c r="A907" s="3" t="s">
        <v>224</v>
      </c>
      <c r="B907" s="3"/>
      <c r="D907" s="52"/>
      <c r="E907" s="3"/>
    </row>
    <row r="908" spans="1:5" ht="14.1" hidden="1" customHeight="1">
      <c r="A908" s="3" t="s">
        <v>282</v>
      </c>
      <c r="B908" s="3"/>
      <c r="D908" s="52"/>
      <c r="E908" s="3"/>
    </row>
    <row r="909" spans="1:5" ht="14.1" hidden="1" customHeight="1">
      <c r="A909" s="3" t="s">
        <v>1132</v>
      </c>
      <c r="B909" s="3"/>
      <c r="D909" s="52"/>
      <c r="E909" s="3"/>
    </row>
    <row r="910" spans="1:5" ht="14.1" hidden="1" customHeight="1">
      <c r="A910" s="3" t="s">
        <v>456</v>
      </c>
      <c r="B910" s="3"/>
      <c r="D910" s="52"/>
      <c r="E910" s="3"/>
    </row>
    <row r="911" spans="1:5" ht="14.1" hidden="1" customHeight="1">
      <c r="A911" s="3" t="s">
        <v>340</v>
      </c>
      <c r="B911" s="3"/>
      <c r="D911" s="52"/>
      <c r="E911" s="3"/>
    </row>
    <row r="912" spans="1:5" ht="14.1" hidden="1" customHeight="1">
      <c r="A912" s="3" t="s">
        <v>398</v>
      </c>
      <c r="B912" s="3"/>
      <c r="D912" s="52"/>
      <c r="E912" s="3"/>
    </row>
    <row r="913" spans="1:5" ht="14.1" hidden="1" customHeight="1">
      <c r="A913" s="3" t="s">
        <v>741</v>
      </c>
      <c r="B913" s="3"/>
      <c r="D913" s="52"/>
      <c r="E913" s="3"/>
    </row>
    <row r="914" spans="1:5" ht="14.1" hidden="1" customHeight="1">
      <c r="A914" s="3" t="s">
        <v>513</v>
      </c>
      <c r="B914" s="3"/>
      <c r="D914" s="52"/>
      <c r="E914" s="3"/>
    </row>
    <row r="915" spans="1:5" ht="14.1" hidden="1" customHeight="1">
      <c r="A915" s="3" t="s">
        <v>570</v>
      </c>
      <c r="B915" s="3"/>
      <c r="D915" s="52"/>
      <c r="E915" s="3"/>
    </row>
    <row r="916" spans="1:5" ht="14.1" hidden="1" customHeight="1">
      <c r="A916" s="3" t="s">
        <v>855</v>
      </c>
      <c r="B916" s="3"/>
      <c r="D916" s="52"/>
      <c r="E916" s="3"/>
    </row>
    <row r="917" spans="1:5" ht="14.1" hidden="1" customHeight="1">
      <c r="A917" s="3" t="s">
        <v>684</v>
      </c>
      <c r="B917" s="3"/>
      <c r="D917" s="52"/>
      <c r="E917" s="3"/>
    </row>
    <row r="918" spans="1:5" ht="14.1" hidden="1" customHeight="1">
      <c r="A918" s="3" t="s">
        <v>627</v>
      </c>
      <c r="B918" s="3"/>
      <c r="D918" s="52"/>
      <c r="E918" s="3"/>
    </row>
    <row r="919" spans="1:5" ht="14.1" hidden="1" customHeight="1">
      <c r="A919" s="3" t="s">
        <v>798</v>
      </c>
      <c r="B919" s="3"/>
      <c r="D919" s="52"/>
      <c r="E919" s="3"/>
    </row>
    <row r="920" spans="1:5" ht="14.1" hidden="1" customHeight="1">
      <c r="A920" s="3" t="s">
        <v>911</v>
      </c>
      <c r="B920" s="3"/>
      <c r="D920" s="52"/>
      <c r="E920" s="3"/>
    </row>
    <row r="921" spans="1:5" ht="14.1" hidden="1" customHeight="1">
      <c r="A921" s="3" t="s">
        <v>966</v>
      </c>
      <c r="B921" s="3"/>
      <c r="D921" s="52"/>
      <c r="E921" s="3"/>
    </row>
    <row r="922" spans="1:5" ht="14.1" hidden="1" customHeight="1">
      <c r="A922" s="3" t="s">
        <v>1021</v>
      </c>
      <c r="B922" s="3"/>
      <c r="D922" s="52"/>
      <c r="E922" s="3"/>
    </row>
    <row r="923" spans="1:5" ht="14.1" hidden="1" customHeight="1">
      <c r="A923" s="3" t="s">
        <v>1077</v>
      </c>
      <c r="B923" s="3"/>
      <c r="D923" s="52"/>
      <c r="E923" s="3"/>
    </row>
    <row r="924" spans="1:5" ht="14.1" hidden="1" customHeight="1">
      <c r="A924" s="3" t="s">
        <v>107</v>
      </c>
      <c r="B924" s="3"/>
      <c r="D924" s="52"/>
      <c r="E924" s="3"/>
    </row>
    <row r="925" spans="1:5" ht="14.1" hidden="1" customHeight="1">
      <c r="A925" s="3" t="s">
        <v>48</v>
      </c>
      <c r="B925" s="3"/>
      <c r="D925" s="52"/>
      <c r="E925" s="3"/>
    </row>
    <row r="926" spans="1:5" ht="14.1" hidden="1" customHeight="1">
      <c r="A926" s="3" t="s">
        <v>166</v>
      </c>
      <c r="B926" s="3"/>
      <c r="D926" s="52"/>
      <c r="E926" s="3"/>
    </row>
    <row r="927" spans="1:5" ht="14.1" hidden="1" customHeight="1">
      <c r="A927" s="3" t="s">
        <v>225</v>
      </c>
      <c r="B927" s="3"/>
      <c r="D927" s="52"/>
      <c r="E927" s="3"/>
    </row>
    <row r="928" spans="1:5" ht="14.1" hidden="1" customHeight="1">
      <c r="A928" s="3" t="s">
        <v>283</v>
      </c>
      <c r="B928" s="3"/>
      <c r="D928" s="52"/>
      <c r="E928" s="3"/>
    </row>
    <row r="929" spans="1:5" ht="14.1" hidden="1" customHeight="1">
      <c r="A929" s="3" t="s">
        <v>1133</v>
      </c>
      <c r="B929" s="3"/>
      <c r="D929" s="52"/>
      <c r="E929" s="3"/>
    </row>
    <row r="930" spans="1:5" ht="14.1" hidden="1" customHeight="1">
      <c r="A930" s="3" t="s">
        <v>457</v>
      </c>
      <c r="B930" s="3"/>
      <c r="D930" s="52"/>
      <c r="E930" s="3"/>
    </row>
    <row r="931" spans="1:5" ht="14.1" hidden="1" customHeight="1">
      <c r="A931" s="3" t="s">
        <v>341</v>
      </c>
      <c r="B931" s="3"/>
      <c r="D931" s="52"/>
      <c r="E931" s="3"/>
    </row>
    <row r="932" spans="1:5" ht="14.1" hidden="1" customHeight="1">
      <c r="A932" s="3" t="s">
        <v>399</v>
      </c>
      <c r="B932" s="3"/>
      <c r="D932" s="52"/>
      <c r="E932" s="3"/>
    </row>
    <row r="933" spans="1:5" ht="14.1" hidden="1" customHeight="1">
      <c r="A933" s="3" t="s">
        <v>742</v>
      </c>
      <c r="B933" s="3"/>
      <c r="D933" s="52"/>
      <c r="E933" s="3"/>
    </row>
    <row r="934" spans="1:5" ht="14.1" hidden="1" customHeight="1">
      <c r="A934" s="3" t="s">
        <v>514</v>
      </c>
      <c r="B934" s="3"/>
      <c r="D934" s="52"/>
      <c r="E934" s="3"/>
    </row>
    <row r="935" spans="1:5" ht="14.1" hidden="1" customHeight="1">
      <c r="A935" s="3" t="s">
        <v>571</v>
      </c>
      <c r="B935" s="3"/>
      <c r="D935" s="52"/>
      <c r="E935" s="3"/>
    </row>
    <row r="936" spans="1:5" ht="14.1" hidden="1" customHeight="1">
      <c r="A936" s="3" t="s">
        <v>856</v>
      </c>
      <c r="B936" s="3"/>
      <c r="D936" s="52"/>
      <c r="E936" s="3"/>
    </row>
    <row r="937" spans="1:5" ht="14.1" hidden="1" customHeight="1">
      <c r="A937" s="3" t="s">
        <v>685</v>
      </c>
      <c r="B937" s="3"/>
      <c r="D937" s="52"/>
      <c r="E937" s="3"/>
    </row>
    <row r="938" spans="1:5" ht="14.1" hidden="1" customHeight="1">
      <c r="A938" s="3" t="s">
        <v>628</v>
      </c>
      <c r="B938" s="3"/>
      <c r="D938" s="52"/>
      <c r="E938" s="3"/>
    </row>
    <row r="939" spans="1:5" ht="14.1" hidden="1" customHeight="1">
      <c r="A939" s="3" t="s">
        <v>799</v>
      </c>
      <c r="B939" s="3"/>
      <c r="D939" s="52"/>
      <c r="E939" s="3"/>
    </row>
    <row r="940" spans="1:5" ht="14.1" hidden="1" customHeight="1">
      <c r="A940" s="3" t="s">
        <v>912</v>
      </c>
      <c r="B940" s="3"/>
      <c r="D940" s="52"/>
      <c r="E940" s="3"/>
    </row>
    <row r="941" spans="1:5" ht="14.1" hidden="1" customHeight="1">
      <c r="A941" s="3" t="s">
        <v>1022</v>
      </c>
      <c r="B941" s="3"/>
      <c r="D941" s="52"/>
      <c r="E941" s="3"/>
    </row>
    <row r="942" spans="1:5" ht="14.1" hidden="1" customHeight="1">
      <c r="A942" s="3" t="s">
        <v>1078</v>
      </c>
      <c r="B942" s="3"/>
      <c r="D942" s="52"/>
      <c r="E942" s="3"/>
    </row>
    <row r="943" spans="1:5" ht="14.1" hidden="1" customHeight="1">
      <c r="A943" s="3" t="s">
        <v>967</v>
      </c>
      <c r="B943" s="3"/>
      <c r="D943" s="52"/>
      <c r="E943" s="3"/>
    </row>
    <row r="944" spans="1:5" ht="14.1" hidden="1" customHeight="1">
      <c r="A944" s="3" t="s">
        <v>108</v>
      </c>
      <c r="B944" s="3"/>
      <c r="D944" s="52"/>
      <c r="E944" s="3"/>
    </row>
    <row r="945" spans="1:5" ht="14.1" hidden="1" customHeight="1">
      <c r="A945" s="3" t="s">
        <v>49</v>
      </c>
      <c r="B945" s="3"/>
      <c r="D945" s="52"/>
      <c r="E945" s="3"/>
    </row>
    <row r="946" spans="1:5" ht="14.1" hidden="1" customHeight="1">
      <c r="A946" s="3" t="s">
        <v>167</v>
      </c>
      <c r="B946" s="3"/>
      <c r="D946" s="52"/>
      <c r="E946" s="3"/>
    </row>
    <row r="947" spans="1:5" ht="14.1" hidden="1" customHeight="1">
      <c r="A947" s="3" t="s">
        <v>226</v>
      </c>
      <c r="B947" s="3"/>
      <c r="D947" s="52"/>
      <c r="E947" s="3"/>
    </row>
    <row r="948" spans="1:5" ht="14.1" hidden="1" customHeight="1">
      <c r="A948" s="3" t="s">
        <v>284</v>
      </c>
      <c r="B948" s="3"/>
      <c r="D948" s="52"/>
      <c r="E948" s="3"/>
    </row>
    <row r="949" spans="1:5" ht="14.1" hidden="1" customHeight="1">
      <c r="A949" s="3" t="s">
        <v>1134</v>
      </c>
      <c r="B949" s="3"/>
      <c r="D949" s="52"/>
      <c r="E949" s="3"/>
    </row>
    <row r="950" spans="1:5" ht="14.1" hidden="1" customHeight="1">
      <c r="A950" s="3" t="s">
        <v>458</v>
      </c>
      <c r="B950" s="3"/>
      <c r="D950" s="52"/>
      <c r="E950" s="3"/>
    </row>
    <row r="951" spans="1:5" ht="14.1" hidden="1" customHeight="1">
      <c r="A951" s="3" t="s">
        <v>342</v>
      </c>
      <c r="B951" s="3"/>
      <c r="D951" s="52"/>
      <c r="E951" s="3"/>
    </row>
    <row r="952" spans="1:5" ht="14.1" hidden="1" customHeight="1">
      <c r="A952" s="3" t="s">
        <v>400</v>
      </c>
      <c r="B952" s="3"/>
      <c r="D952" s="3"/>
      <c r="E952" s="3"/>
    </row>
    <row r="953" spans="1:5" ht="14.1" hidden="1" customHeight="1">
      <c r="A953" s="3" t="s">
        <v>743</v>
      </c>
      <c r="B953" s="3"/>
      <c r="D953" s="52"/>
      <c r="E953" s="3"/>
    </row>
    <row r="954" spans="1:5" ht="14.1" hidden="1" customHeight="1">
      <c r="A954" s="3" t="s">
        <v>515</v>
      </c>
      <c r="B954" s="3"/>
      <c r="D954" s="52"/>
      <c r="E954" s="3"/>
    </row>
    <row r="955" spans="1:5" ht="14.1" hidden="1" customHeight="1">
      <c r="A955" s="3" t="s">
        <v>572</v>
      </c>
      <c r="B955" s="3"/>
      <c r="D955" s="52"/>
      <c r="E955" s="3"/>
    </row>
    <row r="956" spans="1:5" ht="14.1" hidden="1" customHeight="1">
      <c r="A956" s="3" t="s">
        <v>857</v>
      </c>
      <c r="B956" s="3"/>
      <c r="D956" s="52"/>
      <c r="E956" s="3"/>
    </row>
    <row r="957" spans="1:5" ht="14.1" hidden="1" customHeight="1">
      <c r="A957" s="3" t="s">
        <v>686</v>
      </c>
      <c r="B957" s="3"/>
      <c r="D957" s="52"/>
      <c r="E957" s="3"/>
    </row>
    <row r="958" spans="1:5" ht="14.1" hidden="1" customHeight="1">
      <c r="A958" s="3" t="s">
        <v>629</v>
      </c>
      <c r="B958" s="3"/>
      <c r="D958" s="52"/>
      <c r="E958" s="3"/>
    </row>
    <row r="959" spans="1:5" ht="14.1" hidden="1" customHeight="1">
      <c r="A959" s="3" t="s">
        <v>800</v>
      </c>
      <c r="B959" s="3"/>
      <c r="D959" s="52"/>
      <c r="E959" s="3"/>
    </row>
    <row r="960" spans="1:5" ht="14.1" hidden="1" customHeight="1">
      <c r="A960" s="3" t="s">
        <v>913</v>
      </c>
      <c r="B960" s="3"/>
      <c r="D960" s="52"/>
      <c r="E960" s="3"/>
    </row>
    <row r="961" spans="1:5" ht="14.1" hidden="1" customHeight="1">
      <c r="A961" s="3" t="s">
        <v>1023</v>
      </c>
      <c r="B961" s="3"/>
      <c r="D961" s="52"/>
      <c r="E961" s="3"/>
    </row>
    <row r="962" spans="1:5" ht="14.1" hidden="1" customHeight="1">
      <c r="A962" s="3" t="s">
        <v>1079</v>
      </c>
      <c r="B962" s="3"/>
      <c r="D962" s="52"/>
      <c r="E962" s="3"/>
    </row>
    <row r="963" spans="1:5" ht="14.1" hidden="1" customHeight="1">
      <c r="A963" s="3" t="s">
        <v>968</v>
      </c>
      <c r="B963" s="3"/>
      <c r="D963" s="52"/>
      <c r="E963" s="3"/>
    </row>
    <row r="964" spans="1:5" ht="14.1" hidden="1" customHeight="1">
      <c r="A964" s="3" t="s">
        <v>50</v>
      </c>
      <c r="B964" s="3"/>
      <c r="D964" s="52"/>
      <c r="E964" s="3"/>
    </row>
    <row r="965" spans="1:5" ht="14.1" hidden="1" customHeight="1">
      <c r="A965" s="3" t="s">
        <v>109</v>
      </c>
      <c r="B965" s="3"/>
      <c r="D965" s="52"/>
      <c r="E965" s="3"/>
    </row>
    <row r="966" spans="1:5" ht="14.1" hidden="1" customHeight="1">
      <c r="A966" s="3" t="s">
        <v>168</v>
      </c>
      <c r="B966" s="3"/>
      <c r="D966" s="52"/>
      <c r="E966" s="3"/>
    </row>
    <row r="967" spans="1:5" ht="14.1" hidden="1" customHeight="1">
      <c r="A967" s="3" t="s">
        <v>227</v>
      </c>
      <c r="B967" s="3"/>
      <c r="D967" s="52"/>
      <c r="E967" s="3"/>
    </row>
    <row r="968" spans="1:5" ht="14.1" hidden="1" customHeight="1">
      <c r="A968" s="3" t="s">
        <v>285</v>
      </c>
      <c r="B968" s="3"/>
      <c r="D968" s="52"/>
      <c r="E968" s="3"/>
    </row>
    <row r="969" spans="1:5" ht="14.1" hidden="1" customHeight="1">
      <c r="A969" s="3" t="s">
        <v>1135</v>
      </c>
      <c r="B969" s="3"/>
      <c r="D969" s="52"/>
      <c r="E969" s="3"/>
    </row>
    <row r="970" spans="1:5" ht="14.1" hidden="1" customHeight="1">
      <c r="A970" s="3" t="s">
        <v>459</v>
      </c>
      <c r="B970" s="3"/>
      <c r="D970" s="52"/>
      <c r="E970" s="3"/>
    </row>
    <row r="971" spans="1:5" ht="14.1" hidden="1" customHeight="1">
      <c r="A971" s="3" t="s">
        <v>343</v>
      </c>
      <c r="B971" s="3"/>
      <c r="D971" s="52"/>
      <c r="E971" s="3"/>
    </row>
    <row r="972" spans="1:5" ht="14.1" hidden="1" customHeight="1">
      <c r="A972" s="3" t="s">
        <v>401</v>
      </c>
      <c r="B972" s="3"/>
      <c r="D972" s="52"/>
      <c r="E972" s="3"/>
    </row>
    <row r="973" spans="1:5" ht="14.1" hidden="1" customHeight="1">
      <c r="A973" s="3" t="s">
        <v>744</v>
      </c>
      <c r="B973" s="3"/>
      <c r="D973" s="52"/>
      <c r="E973" s="3"/>
    </row>
    <row r="974" spans="1:5" ht="14.1" hidden="1" customHeight="1">
      <c r="A974" s="3" t="s">
        <v>516</v>
      </c>
      <c r="B974" s="3"/>
      <c r="D974" s="52"/>
      <c r="E974" s="3"/>
    </row>
    <row r="975" spans="1:5" ht="14.1" hidden="1" customHeight="1">
      <c r="A975" s="3" t="s">
        <v>573</v>
      </c>
      <c r="B975" s="3"/>
      <c r="D975" s="52"/>
      <c r="E975" s="3"/>
    </row>
    <row r="976" spans="1:5" ht="14.1" hidden="1" customHeight="1">
      <c r="A976" s="3" t="s">
        <v>858</v>
      </c>
      <c r="B976" s="3"/>
      <c r="D976" s="52"/>
      <c r="E976" s="3"/>
    </row>
    <row r="977" spans="1:5" ht="14.1" hidden="1" customHeight="1">
      <c r="A977" s="3" t="s">
        <v>630</v>
      </c>
      <c r="B977" s="3"/>
      <c r="D977" s="52"/>
      <c r="E977" s="3"/>
    </row>
    <row r="978" spans="1:5" ht="14.1" hidden="1" customHeight="1">
      <c r="A978" s="3" t="s">
        <v>687</v>
      </c>
      <c r="B978" s="3"/>
      <c r="D978" s="52"/>
      <c r="E978" s="3"/>
    </row>
    <row r="979" spans="1:5" ht="14.1" hidden="1" customHeight="1">
      <c r="A979" s="3" t="s">
        <v>801</v>
      </c>
      <c r="B979" s="3"/>
      <c r="D979" s="52"/>
      <c r="E979" s="3"/>
    </row>
    <row r="980" spans="1:5" ht="14.1" hidden="1" customHeight="1">
      <c r="A980" s="3" t="s">
        <v>914</v>
      </c>
      <c r="B980" s="3"/>
      <c r="D980" s="52"/>
      <c r="E980" s="3"/>
    </row>
    <row r="981" spans="1:5" ht="14.1" hidden="1" customHeight="1">
      <c r="A981" s="3" t="s">
        <v>969</v>
      </c>
      <c r="B981" s="3"/>
      <c r="D981" s="52"/>
      <c r="E981" s="3"/>
    </row>
    <row r="982" spans="1:5" ht="14.1" hidden="1" customHeight="1">
      <c r="A982" s="3" t="s">
        <v>1024</v>
      </c>
      <c r="B982" s="3"/>
      <c r="D982" s="52"/>
      <c r="E982" s="3"/>
    </row>
    <row r="983" spans="1:5" ht="14.1" hidden="1" customHeight="1">
      <c r="A983" s="3" t="s">
        <v>1080</v>
      </c>
      <c r="B983" s="3"/>
      <c r="D983" s="52"/>
      <c r="E983" s="3"/>
    </row>
    <row r="984" spans="1:5" ht="14.1" hidden="1" customHeight="1">
      <c r="A984" s="3" t="s">
        <v>51</v>
      </c>
      <c r="B984" s="3"/>
      <c r="D984" s="52"/>
      <c r="E984" s="3"/>
    </row>
    <row r="985" spans="1:5" ht="14.1" hidden="1" customHeight="1">
      <c r="A985" s="3" t="s">
        <v>110</v>
      </c>
      <c r="B985" s="3"/>
      <c r="D985" s="52"/>
      <c r="E985" s="3"/>
    </row>
    <row r="986" spans="1:5" ht="14.1" hidden="1" customHeight="1">
      <c r="A986" s="3" t="s">
        <v>169</v>
      </c>
      <c r="B986" s="3"/>
      <c r="D986" s="52"/>
      <c r="E986" s="3"/>
    </row>
    <row r="987" spans="1:5" ht="14.1" hidden="1" customHeight="1">
      <c r="A987" s="3" t="s">
        <v>228</v>
      </c>
      <c r="B987" s="3"/>
      <c r="D987" s="52"/>
      <c r="E987" s="3"/>
    </row>
    <row r="988" spans="1:5" ht="14.1" hidden="1" customHeight="1">
      <c r="A988" s="3" t="s">
        <v>286</v>
      </c>
      <c r="B988" s="3"/>
      <c r="D988" s="52"/>
      <c r="E988" s="3"/>
    </row>
    <row r="989" spans="1:5" ht="14.1" hidden="1" customHeight="1">
      <c r="A989" s="3" t="s">
        <v>1136</v>
      </c>
      <c r="B989" s="3"/>
      <c r="D989" s="52"/>
      <c r="E989" s="3"/>
    </row>
    <row r="990" spans="1:5" ht="14.1" hidden="1" customHeight="1">
      <c r="A990" s="3" t="s">
        <v>460</v>
      </c>
      <c r="B990" s="3"/>
      <c r="D990" s="52"/>
      <c r="E990" s="3"/>
    </row>
    <row r="991" spans="1:5" ht="14.1" hidden="1" customHeight="1">
      <c r="A991" s="3" t="s">
        <v>344</v>
      </c>
      <c r="B991" s="3"/>
      <c r="D991" s="52"/>
      <c r="E991" s="3"/>
    </row>
    <row r="992" spans="1:5" ht="14.1" hidden="1" customHeight="1">
      <c r="A992" s="3" t="s">
        <v>402</v>
      </c>
      <c r="B992" s="3"/>
      <c r="D992" s="52"/>
      <c r="E992" s="3"/>
    </row>
    <row r="993" spans="1:5" ht="14.1" hidden="1" customHeight="1">
      <c r="A993" s="3" t="s">
        <v>745</v>
      </c>
      <c r="B993" s="3"/>
      <c r="D993" s="52"/>
      <c r="E993" s="3"/>
    </row>
    <row r="994" spans="1:5" ht="14.1" hidden="1" customHeight="1">
      <c r="A994" s="3" t="s">
        <v>517</v>
      </c>
      <c r="B994" s="3"/>
      <c r="D994" s="52"/>
      <c r="E994" s="3"/>
    </row>
    <row r="995" spans="1:5" ht="14.1" hidden="1" customHeight="1">
      <c r="A995" s="3" t="s">
        <v>574</v>
      </c>
      <c r="B995" s="3"/>
      <c r="D995" s="52"/>
      <c r="E995" s="3"/>
    </row>
    <row r="996" spans="1:5" ht="14.1" hidden="1" customHeight="1">
      <c r="A996" s="3" t="s">
        <v>859</v>
      </c>
      <c r="B996" s="3"/>
      <c r="D996" s="52"/>
      <c r="E996" s="3"/>
    </row>
    <row r="997" spans="1:5" ht="14.1" hidden="1" customHeight="1">
      <c r="A997" s="3" t="s">
        <v>688</v>
      </c>
      <c r="B997" s="3"/>
      <c r="D997" s="52"/>
      <c r="E997" s="3"/>
    </row>
    <row r="998" spans="1:5" ht="14.1" hidden="1" customHeight="1">
      <c r="A998" s="3" t="s">
        <v>631</v>
      </c>
      <c r="B998" s="3"/>
      <c r="D998" s="52"/>
      <c r="E998" s="3"/>
    </row>
    <row r="999" spans="1:5" ht="14.1" hidden="1" customHeight="1">
      <c r="A999" s="3" t="s">
        <v>802</v>
      </c>
      <c r="B999" s="3"/>
      <c r="D999" s="52"/>
      <c r="E999" s="3"/>
    </row>
    <row r="1000" spans="1:5" ht="14.1" hidden="1" customHeight="1">
      <c r="A1000" s="3" t="s">
        <v>915</v>
      </c>
      <c r="B1000" s="3"/>
      <c r="D1000" s="52"/>
      <c r="E1000" s="3"/>
    </row>
    <row r="1001" spans="1:5" ht="14.1" hidden="1" customHeight="1">
      <c r="A1001" s="3" t="s">
        <v>970</v>
      </c>
      <c r="B1001" s="3"/>
      <c r="D1001" s="52"/>
      <c r="E1001" s="3"/>
    </row>
    <row r="1002" spans="1:5" ht="14.1" hidden="1" customHeight="1">
      <c r="A1002" s="3" t="s">
        <v>1025</v>
      </c>
      <c r="B1002" s="3"/>
      <c r="D1002" s="52"/>
      <c r="E1002" s="3"/>
    </row>
    <row r="1003" spans="1:5" ht="14.1" hidden="1" customHeight="1">
      <c r="A1003" s="3" t="s">
        <v>1081</v>
      </c>
      <c r="B1003" s="3"/>
      <c r="D1003" s="52"/>
      <c r="E1003" s="3"/>
    </row>
    <row r="1004" spans="1:5" ht="14.1" hidden="1" customHeight="1">
      <c r="A1004" s="3" t="s">
        <v>52</v>
      </c>
      <c r="B1004" s="3"/>
      <c r="D1004" s="52"/>
      <c r="E1004" s="3"/>
    </row>
    <row r="1005" spans="1:5" ht="14.1" hidden="1" customHeight="1">
      <c r="A1005" s="3" t="s">
        <v>111</v>
      </c>
      <c r="B1005" s="3"/>
      <c r="D1005" s="52"/>
      <c r="E1005" s="3"/>
    </row>
    <row r="1006" spans="1:5" ht="14.1" hidden="1" customHeight="1">
      <c r="A1006" s="3" t="s">
        <v>170</v>
      </c>
      <c r="B1006" s="3"/>
      <c r="D1006" s="52"/>
      <c r="E1006" s="3"/>
    </row>
    <row r="1007" spans="1:5" ht="14.1" hidden="1" customHeight="1">
      <c r="A1007" s="3" t="s">
        <v>229</v>
      </c>
      <c r="B1007" s="3"/>
      <c r="D1007" s="52"/>
      <c r="E1007" s="3"/>
    </row>
    <row r="1008" spans="1:5" ht="14.1" hidden="1" customHeight="1">
      <c r="A1008" s="3" t="s">
        <v>287</v>
      </c>
      <c r="B1008" s="3"/>
      <c r="D1008" s="52"/>
      <c r="E1008" s="3"/>
    </row>
    <row r="1009" spans="1:5" ht="14.1" hidden="1" customHeight="1">
      <c r="A1009" s="3" t="s">
        <v>1137</v>
      </c>
      <c r="B1009" s="3"/>
      <c r="D1009" s="52"/>
      <c r="E1009" s="3"/>
    </row>
    <row r="1010" spans="1:5" ht="14.1" hidden="1" customHeight="1">
      <c r="A1010" s="3" t="s">
        <v>461</v>
      </c>
      <c r="B1010" s="3"/>
      <c r="D1010" s="52"/>
      <c r="E1010" s="3"/>
    </row>
    <row r="1011" spans="1:5" ht="14.1" hidden="1" customHeight="1">
      <c r="A1011" s="3" t="s">
        <v>345</v>
      </c>
      <c r="B1011" s="3"/>
      <c r="D1011" s="52"/>
      <c r="E1011" s="3"/>
    </row>
    <row r="1012" spans="1:5" ht="14.1" hidden="1" customHeight="1">
      <c r="A1012" s="3" t="s">
        <v>403</v>
      </c>
      <c r="B1012" s="3"/>
      <c r="D1012" s="52"/>
      <c r="E1012" s="3"/>
    </row>
    <row r="1013" spans="1:5" ht="14.1" hidden="1" customHeight="1">
      <c r="A1013" s="3" t="s">
        <v>746</v>
      </c>
      <c r="B1013" s="3"/>
      <c r="D1013" s="52"/>
      <c r="E1013" s="3"/>
    </row>
    <row r="1014" spans="1:5" ht="14.1" hidden="1" customHeight="1">
      <c r="A1014" s="3" t="s">
        <v>575</v>
      </c>
      <c r="B1014" s="3"/>
      <c r="D1014" s="52"/>
      <c r="E1014" s="3"/>
    </row>
    <row r="1015" spans="1:5" ht="14.1" hidden="1" customHeight="1">
      <c r="A1015" s="3" t="s">
        <v>518</v>
      </c>
      <c r="B1015" s="3"/>
      <c r="D1015" s="52"/>
      <c r="E1015" s="3"/>
    </row>
    <row r="1016" spans="1:5" ht="14.1" hidden="1" customHeight="1">
      <c r="A1016" s="3" t="s">
        <v>860</v>
      </c>
      <c r="B1016" s="3"/>
      <c r="D1016" s="52"/>
      <c r="E1016" s="3"/>
    </row>
    <row r="1017" spans="1:5" ht="14.1" hidden="1" customHeight="1">
      <c r="A1017" s="3" t="s">
        <v>689</v>
      </c>
      <c r="B1017" s="3"/>
      <c r="D1017" s="52"/>
      <c r="E1017" s="3"/>
    </row>
    <row r="1018" spans="1:5" ht="14.1" hidden="1" customHeight="1">
      <c r="A1018" s="3" t="s">
        <v>632</v>
      </c>
      <c r="B1018" s="3"/>
      <c r="D1018" s="52"/>
      <c r="E1018" s="3"/>
    </row>
    <row r="1019" spans="1:5" ht="14.1" hidden="1" customHeight="1">
      <c r="A1019" s="3" t="s">
        <v>803</v>
      </c>
      <c r="B1019" s="3"/>
      <c r="D1019" s="52"/>
      <c r="E1019" s="3"/>
    </row>
    <row r="1020" spans="1:5" ht="14.1" hidden="1" customHeight="1">
      <c r="A1020" s="3" t="s">
        <v>916</v>
      </c>
      <c r="B1020" s="3"/>
      <c r="D1020" s="52"/>
      <c r="E1020" s="3"/>
    </row>
    <row r="1021" spans="1:5" ht="14.1" hidden="1" customHeight="1">
      <c r="A1021" s="3" t="s">
        <v>971</v>
      </c>
      <c r="B1021" s="3"/>
      <c r="D1021" s="52"/>
      <c r="E1021" s="3"/>
    </row>
    <row r="1022" spans="1:5" ht="14.1" hidden="1" customHeight="1">
      <c r="A1022" s="3" t="s">
        <v>1026</v>
      </c>
      <c r="B1022" s="3"/>
      <c r="D1022" s="52"/>
      <c r="E1022" s="3"/>
    </row>
    <row r="1023" spans="1:5" ht="14.1" hidden="1" customHeight="1">
      <c r="A1023" s="3" t="s">
        <v>1082</v>
      </c>
      <c r="B1023" s="3"/>
      <c r="D1023" s="52"/>
      <c r="E1023" s="3"/>
    </row>
    <row r="1024" spans="1:5" ht="14.1" hidden="1" customHeight="1">
      <c r="A1024" s="3" t="s">
        <v>53</v>
      </c>
      <c r="B1024" s="3"/>
      <c r="D1024" s="52"/>
      <c r="E1024" s="3"/>
    </row>
    <row r="1025" spans="1:5" ht="14.1" hidden="1" customHeight="1">
      <c r="A1025" s="3" t="s">
        <v>112</v>
      </c>
      <c r="B1025" s="3"/>
      <c r="D1025" s="52"/>
      <c r="E1025" s="3"/>
    </row>
    <row r="1026" spans="1:5" ht="14.1" hidden="1" customHeight="1">
      <c r="A1026" s="3" t="s">
        <v>171</v>
      </c>
      <c r="B1026" s="3"/>
      <c r="D1026" s="52"/>
      <c r="E1026" s="3"/>
    </row>
    <row r="1027" spans="1:5" ht="14.1" hidden="1" customHeight="1">
      <c r="A1027" s="3" t="s">
        <v>230</v>
      </c>
      <c r="B1027" s="3"/>
      <c r="D1027" s="52"/>
      <c r="E1027" s="3"/>
    </row>
    <row r="1028" spans="1:5" ht="14.1" hidden="1" customHeight="1">
      <c r="A1028" s="3" t="s">
        <v>288</v>
      </c>
      <c r="B1028" s="3"/>
      <c r="D1028" s="52"/>
      <c r="E1028" s="3"/>
    </row>
    <row r="1029" spans="1:5" ht="14.1" hidden="1" customHeight="1">
      <c r="A1029" s="3" t="s">
        <v>1138</v>
      </c>
      <c r="B1029" s="3"/>
      <c r="D1029" s="52"/>
      <c r="E1029" s="3"/>
    </row>
    <row r="1030" spans="1:5" ht="14.1" hidden="1" customHeight="1">
      <c r="A1030" s="3" t="s">
        <v>462</v>
      </c>
      <c r="B1030" s="3"/>
      <c r="D1030" s="52"/>
      <c r="E1030" s="3"/>
    </row>
    <row r="1031" spans="1:5" ht="14.1" hidden="1" customHeight="1">
      <c r="A1031" s="3" t="s">
        <v>346</v>
      </c>
      <c r="B1031" s="3"/>
      <c r="D1031" s="52"/>
      <c r="E1031" s="3"/>
    </row>
    <row r="1032" spans="1:5" ht="14.1" hidden="1" customHeight="1">
      <c r="A1032" s="3" t="s">
        <v>404</v>
      </c>
      <c r="B1032" s="3"/>
      <c r="D1032" s="52"/>
      <c r="E1032" s="3"/>
    </row>
    <row r="1033" spans="1:5" ht="14.1" hidden="1" customHeight="1">
      <c r="A1033" s="3" t="s">
        <v>747</v>
      </c>
      <c r="B1033" s="3"/>
      <c r="D1033" s="52"/>
      <c r="E1033" s="3"/>
    </row>
    <row r="1034" spans="1:5" ht="14.1" hidden="1" customHeight="1">
      <c r="A1034" s="3" t="s">
        <v>576</v>
      </c>
      <c r="B1034" s="3"/>
      <c r="D1034" s="52"/>
      <c r="E1034" s="3"/>
    </row>
    <row r="1035" spans="1:5" ht="14.1" hidden="1" customHeight="1">
      <c r="A1035" s="3" t="s">
        <v>519</v>
      </c>
      <c r="B1035" s="3"/>
      <c r="D1035" s="52"/>
      <c r="E1035" s="3"/>
    </row>
    <row r="1036" spans="1:5" ht="14.1" hidden="1" customHeight="1">
      <c r="A1036" s="3" t="s">
        <v>861</v>
      </c>
      <c r="B1036" s="3"/>
      <c r="D1036" s="52"/>
      <c r="E1036" s="3"/>
    </row>
    <row r="1037" spans="1:5" ht="14.1" hidden="1" customHeight="1">
      <c r="A1037" s="3" t="s">
        <v>690</v>
      </c>
      <c r="B1037" s="3"/>
      <c r="D1037" s="52"/>
      <c r="E1037" s="3"/>
    </row>
    <row r="1038" spans="1:5" ht="14.1" hidden="1" customHeight="1">
      <c r="A1038" s="3" t="s">
        <v>633</v>
      </c>
      <c r="B1038" s="3"/>
      <c r="D1038" s="52"/>
      <c r="E1038" s="3"/>
    </row>
    <row r="1039" spans="1:5" ht="14.1" hidden="1" customHeight="1">
      <c r="A1039" s="3" t="s">
        <v>804</v>
      </c>
      <c r="B1039" s="3"/>
      <c r="D1039" s="52"/>
      <c r="E1039" s="3"/>
    </row>
    <row r="1040" spans="1:5" ht="14.1" hidden="1" customHeight="1">
      <c r="A1040" s="3" t="s">
        <v>917</v>
      </c>
      <c r="B1040" s="3"/>
      <c r="D1040" s="52"/>
      <c r="E1040" s="3"/>
    </row>
    <row r="1041" spans="1:5" ht="14.1" hidden="1" customHeight="1">
      <c r="A1041" s="3" t="s">
        <v>972</v>
      </c>
      <c r="B1041" s="3"/>
      <c r="D1041" s="52"/>
      <c r="E1041" s="3"/>
    </row>
    <row r="1042" spans="1:5" ht="14.1" hidden="1" customHeight="1">
      <c r="A1042" s="3" t="s">
        <v>1027</v>
      </c>
      <c r="B1042" s="3"/>
      <c r="D1042" s="52"/>
      <c r="E1042" s="3"/>
    </row>
    <row r="1043" spans="1:5" ht="14.1" hidden="1" customHeight="1">
      <c r="A1043" s="3" t="s">
        <v>1083</v>
      </c>
      <c r="B1043" s="3"/>
      <c r="D1043" s="52"/>
      <c r="E1043" s="3"/>
    </row>
    <row r="1044" spans="1:5" ht="14.1" hidden="1" customHeight="1">
      <c r="A1044" s="3" t="s">
        <v>54</v>
      </c>
      <c r="B1044" s="3"/>
      <c r="D1044" s="52"/>
      <c r="E1044" s="3"/>
    </row>
    <row r="1045" spans="1:5" ht="14.1" hidden="1" customHeight="1">
      <c r="A1045" s="3" t="s">
        <v>113</v>
      </c>
      <c r="B1045" s="3"/>
      <c r="D1045" s="52"/>
      <c r="E1045" s="3"/>
    </row>
    <row r="1046" spans="1:5" ht="14.1" hidden="1" customHeight="1">
      <c r="A1046" s="3" t="s">
        <v>172</v>
      </c>
      <c r="B1046" s="3"/>
      <c r="D1046" s="52"/>
      <c r="E1046" s="3"/>
    </row>
    <row r="1047" spans="1:5" ht="14.1" hidden="1" customHeight="1">
      <c r="A1047" s="3" t="s">
        <v>231</v>
      </c>
      <c r="B1047" s="3"/>
      <c r="D1047" s="52"/>
      <c r="E1047" s="3"/>
    </row>
    <row r="1048" spans="1:5" ht="14.1" hidden="1" customHeight="1">
      <c r="A1048" s="3" t="s">
        <v>289</v>
      </c>
      <c r="B1048" s="3"/>
      <c r="D1048" s="52"/>
      <c r="E1048" s="3"/>
    </row>
    <row r="1049" spans="1:5" ht="14.1" hidden="1" customHeight="1">
      <c r="A1049" s="3" t="s">
        <v>463</v>
      </c>
      <c r="B1049" s="3"/>
      <c r="D1049" s="52"/>
      <c r="E1049" s="3"/>
    </row>
    <row r="1050" spans="1:5" ht="14.1" hidden="1" customHeight="1">
      <c r="A1050" s="3" t="s">
        <v>1139</v>
      </c>
      <c r="B1050" s="3"/>
      <c r="D1050" s="52"/>
      <c r="E1050" s="3"/>
    </row>
    <row r="1051" spans="1:5" ht="14.1" hidden="1" customHeight="1">
      <c r="A1051" s="3" t="s">
        <v>347</v>
      </c>
      <c r="B1051" s="3"/>
      <c r="D1051" s="52"/>
      <c r="E1051" s="3"/>
    </row>
    <row r="1052" spans="1:5" ht="14.1" hidden="1" customHeight="1">
      <c r="A1052" s="3" t="s">
        <v>405</v>
      </c>
      <c r="B1052" s="3"/>
      <c r="D1052" s="52"/>
      <c r="E1052" s="3"/>
    </row>
    <row r="1053" spans="1:5" ht="14.1" hidden="1" customHeight="1">
      <c r="A1053" s="3" t="s">
        <v>748</v>
      </c>
      <c r="B1053" s="3"/>
      <c r="D1053" s="52"/>
      <c r="E1053" s="3"/>
    </row>
    <row r="1054" spans="1:5" ht="14.1" hidden="1" customHeight="1">
      <c r="A1054" s="3" t="s">
        <v>577</v>
      </c>
      <c r="B1054" s="3"/>
      <c r="D1054" s="52"/>
      <c r="E1054" s="3"/>
    </row>
    <row r="1055" spans="1:5" ht="14.1" hidden="1" customHeight="1">
      <c r="A1055" s="3" t="s">
        <v>520</v>
      </c>
      <c r="B1055" s="3"/>
      <c r="D1055" s="52"/>
      <c r="E1055" s="3"/>
    </row>
    <row r="1056" spans="1:5" ht="14.1" hidden="1" customHeight="1">
      <c r="A1056" s="3" t="s">
        <v>862</v>
      </c>
      <c r="B1056" s="3"/>
      <c r="D1056" s="52"/>
      <c r="E1056" s="3"/>
    </row>
    <row r="1057" spans="1:5" ht="14.1" hidden="1" customHeight="1">
      <c r="A1057" s="3" t="s">
        <v>691</v>
      </c>
      <c r="B1057" s="3"/>
      <c r="D1057" s="52"/>
      <c r="E1057" s="3"/>
    </row>
    <row r="1058" spans="1:5" ht="14.1" hidden="1" customHeight="1">
      <c r="A1058" s="3" t="s">
        <v>634</v>
      </c>
      <c r="B1058" s="3"/>
      <c r="D1058" s="52"/>
      <c r="E1058" s="3"/>
    </row>
    <row r="1059" spans="1:5" ht="14.1" hidden="1" customHeight="1">
      <c r="A1059" s="3" t="s">
        <v>805</v>
      </c>
      <c r="B1059" s="3"/>
      <c r="D1059" s="52"/>
      <c r="E1059" s="3"/>
    </row>
    <row r="1060" spans="1:5" ht="14.1" hidden="1" customHeight="1">
      <c r="A1060" s="3" t="s">
        <v>918</v>
      </c>
      <c r="B1060" s="3"/>
      <c r="D1060" s="52"/>
      <c r="E1060" s="3"/>
    </row>
    <row r="1061" spans="1:5" ht="14.1" hidden="1" customHeight="1">
      <c r="A1061" s="3" t="s">
        <v>973</v>
      </c>
      <c r="B1061" s="3"/>
      <c r="D1061" s="52"/>
      <c r="E1061" s="3"/>
    </row>
    <row r="1062" spans="1:5" ht="14.1" hidden="1" customHeight="1">
      <c r="A1062" s="3" t="s">
        <v>1028</v>
      </c>
      <c r="B1062" s="3"/>
      <c r="D1062" s="52"/>
      <c r="E1062" s="3"/>
    </row>
    <row r="1063" spans="1:5" ht="14.1" hidden="1" customHeight="1">
      <c r="A1063" s="3" t="s">
        <v>1084</v>
      </c>
      <c r="B1063" s="3"/>
      <c r="D1063" s="52"/>
      <c r="E1063" s="3"/>
    </row>
    <row r="1064" spans="1:5" ht="14.1" hidden="1" customHeight="1">
      <c r="A1064" s="3" t="s">
        <v>55</v>
      </c>
      <c r="B1064" s="3"/>
      <c r="D1064" s="52"/>
      <c r="E1064" s="3"/>
    </row>
    <row r="1065" spans="1:5" ht="14.1" hidden="1" customHeight="1">
      <c r="A1065" s="3" t="s">
        <v>114</v>
      </c>
      <c r="B1065" s="3"/>
      <c r="D1065" s="52"/>
      <c r="E1065" s="3"/>
    </row>
    <row r="1066" spans="1:5" ht="14.1" hidden="1" customHeight="1">
      <c r="A1066" s="3" t="s">
        <v>173</v>
      </c>
      <c r="B1066" s="3"/>
      <c r="D1066" s="52"/>
      <c r="E1066" s="3"/>
    </row>
    <row r="1067" spans="1:5" ht="14.1" hidden="1" customHeight="1">
      <c r="A1067" s="3" t="s">
        <v>232</v>
      </c>
      <c r="B1067" s="3"/>
      <c r="D1067" s="52"/>
      <c r="E1067" s="3"/>
    </row>
    <row r="1068" spans="1:5" ht="14.1" hidden="1" customHeight="1">
      <c r="A1068" s="3" t="s">
        <v>290</v>
      </c>
      <c r="B1068" s="3"/>
      <c r="D1068" s="52"/>
      <c r="E1068" s="3"/>
    </row>
    <row r="1069" spans="1:5" ht="14.1" hidden="1" customHeight="1">
      <c r="A1069" s="3" t="s">
        <v>1140</v>
      </c>
      <c r="B1069" s="3"/>
      <c r="D1069" s="52"/>
      <c r="E1069" s="3"/>
    </row>
    <row r="1070" spans="1:5" ht="14.1" hidden="1" customHeight="1">
      <c r="A1070" s="3" t="s">
        <v>464</v>
      </c>
      <c r="B1070" s="3"/>
      <c r="D1070" s="52"/>
      <c r="E1070" s="3"/>
    </row>
    <row r="1071" spans="1:5" ht="14.1" hidden="1" customHeight="1">
      <c r="A1071" s="3" t="s">
        <v>348</v>
      </c>
      <c r="B1071" s="3"/>
      <c r="D1071" s="52"/>
      <c r="E1071" s="3"/>
    </row>
    <row r="1072" spans="1:5" ht="14.1" hidden="1" customHeight="1">
      <c r="A1072" s="3" t="s">
        <v>406</v>
      </c>
      <c r="B1072" s="3"/>
      <c r="D1072" s="52"/>
      <c r="E1072" s="3"/>
    </row>
    <row r="1073" spans="1:5" ht="14.1" hidden="1" customHeight="1">
      <c r="A1073" s="3" t="s">
        <v>749</v>
      </c>
      <c r="B1073" s="3"/>
      <c r="D1073" s="52"/>
      <c r="E1073" s="3"/>
    </row>
    <row r="1074" spans="1:5" ht="14.1" hidden="1" customHeight="1">
      <c r="A1074" s="3" t="s">
        <v>578</v>
      </c>
      <c r="B1074" s="3"/>
      <c r="D1074" s="52"/>
      <c r="E1074" s="3"/>
    </row>
    <row r="1075" spans="1:5" ht="14.1" hidden="1" customHeight="1">
      <c r="A1075" s="3" t="s">
        <v>521</v>
      </c>
      <c r="B1075" s="3"/>
      <c r="D1075" s="52"/>
      <c r="E1075" s="3"/>
    </row>
    <row r="1076" spans="1:5" ht="14.1" hidden="1" customHeight="1">
      <c r="A1076" s="3" t="s">
        <v>863</v>
      </c>
      <c r="B1076" s="3"/>
      <c r="D1076" s="52"/>
      <c r="E1076" s="3"/>
    </row>
    <row r="1077" spans="1:5" ht="14.1" hidden="1" customHeight="1">
      <c r="A1077" s="3" t="s">
        <v>635</v>
      </c>
      <c r="B1077" s="3"/>
      <c r="D1077" s="52"/>
      <c r="E1077" s="3"/>
    </row>
    <row r="1078" spans="1:5" ht="14.1" hidden="1" customHeight="1">
      <c r="A1078" s="3" t="s">
        <v>692</v>
      </c>
      <c r="B1078" s="3"/>
      <c r="D1078" s="52"/>
      <c r="E1078" s="3"/>
    </row>
    <row r="1079" spans="1:5" ht="14.1" hidden="1" customHeight="1">
      <c r="A1079" s="3" t="s">
        <v>806</v>
      </c>
      <c r="B1079" s="3"/>
      <c r="D1079" s="52"/>
      <c r="E1079" s="3"/>
    </row>
    <row r="1080" spans="1:5" ht="14.1" hidden="1" customHeight="1">
      <c r="A1080" s="3" t="s">
        <v>919</v>
      </c>
      <c r="B1080" s="3"/>
      <c r="D1080" s="52"/>
      <c r="E1080" s="3"/>
    </row>
    <row r="1081" spans="1:5" ht="14.1" hidden="1" customHeight="1">
      <c r="A1081" s="3" t="s">
        <v>974</v>
      </c>
      <c r="B1081" s="3"/>
      <c r="D1081" s="52"/>
      <c r="E1081" s="3"/>
    </row>
    <row r="1082" spans="1:5" ht="14.1" hidden="1" customHeight="1">
      <c r="A1082" s="3" t="s">
        <v>1029</v>
      </c>
      <c r="B1082" s="3"/>
      <c r="D1082" s="52"/>
      <c r="E1082" s="3"/>
    </row>
    <row r="1083" spans="1:5" ht="14.1" hidden="1" customHeight="1">
      <c r="A1083" s="3" t="s">
        <v>1085</v>
      </c>
      <c r="B1083" s="3"/>
      <c r="D1083" s="52"/>
      <c r="E1083" s="3"/>
    </row>
    <row r="1084" spans="1:5" ht="14.1" hidden="1" customHeight="1">
      <c r="A1084" s="3" t="s">
        <v>56</v>
      </c>
      <c r="B1084" s="3"/>
      <c r="D1084" s="52"/>
      <c r="E1084" s="3"/>
    </row>
    <row r="1085" spans="1:5" ht="14.1" hidden="1" customHeight="1">
      <c r="A1085" s="3" t="s">
        <v>115</v>
      </c>
      <c r="B1085" s="3"/>
      <c r="D1085" s="52"/>
      <c r="E1085" s="3"/>
    </row>
    <row r="1086" spans="1:5" ht="14.1" hidden="1" customHeight="1">
      <c r="A1086" s="3" t="s">
        <v>174</v>
      </c>
      <c r="B1086" s="3"/>
      <c r="D1086" s="52"/>
      <c r="E1086" s="3"/>
    </row>
    <row r="1087" spans="1:5" ht="14.1" hidden="1" customHeight="1">
      <c r="A1087" s="3" t="s">
        <v>233</v>
      </c>
      <c r="B1087" s="3"/>
      <c r="D1087" s="52"/>
      <c r="E1087" s="3"/>
    </row>
    <row r="1088" spans="1:5" ht="14.1" hidden="1" customHeight="1">
      <c r="A1088" s="3" t="s">
        <v>291</v>
      </c>
      <c r="B1088" s="3"/>
      <c r="D1088" s="52"/>
      <c r="E1088" s="3"/>
    </row>
    <row r="1089" spans="1:5" ht="14.1" hidden="1" customHeight="1">
      <c r="A1089" s="3" t="s">
        <v>349</v>
      </c>
      <c r="B1089" s="3"/>
      <c r="D1089" s="52"/>
      <c r="E1089" s="3"/>
    </row>
    <row r="1090" spans="1:5" ht="14.1" hidden="1" customHeight="1">
      <c r="A1090" s="3" t="s">
        <v>407</v>
      </c>
      <c r="B1090" s="3"/>
      <c r="D1090" s="52"/>
      <c r="E1090" s="3"/>
    </row>
    <row r="1091" spans="1:5" ht="14.1" hidden="1" customHeight="1">
      <c r="A1091" s="3" t="s">
        <v>465</v>
      </c>
      <c r="B1091" s="3"/>
      <c r="D1091" s="52"/>
      <c r="E1091" s="3"/>
    </row>
    <row r="1092" spans="1:5" ht="14.1" hidden="1" customHeight="1">
      <c r="A1092" s="3" t="s">
        <v>579</v>
      </c>
      <c r="B1092" s="3"/>
      <c r="D1092" s="52"/>
      <c r="E1092" s="3"/>
    </row>
    <row r="1093" spans="1:5" ht="14.1" hidden="1" customHeight="1">
      <c r="A1093" s="3" t="s">
        <v>522</v>
      </c>
      <c r="B1093" s="3"/>
      <c r="D1093" s="52"/>
      <c r="E1093" s="3"/>
    </row>
    <row r="1094" spans="1:5" ht="14.1" hidden="1" customHeight="1">
      <c r="A1094" s="3" t="s">
        <v>864</v>
      </c>
      <c r="B1094" s="3"/>
      <c r="D1094" s="52"/>
      <c r="E1094" s="3"/>
    </row>
    <row r="1095" spans="1:5" ht="14.1" hidden="1" customHeight="1">
      <c r="A1095" s="3" t="s">
        <v>750</v>
      </c>
      <c r="B1095" s="3"/>
      <c r="D1095" s="52"/>
      <c r="E1095" s="3"/>
    </row>
    <row r="1096" spans="1:5" ht="14.1" hidden="1" customHeight="1">
      <c r="A1096" s="3" t="s">
        <v>636</v>
      </c>
      <c r="B1096" s="3"/>
      <c r="D1096" s="52"/>
      <c r="E1096" s="3"/>
    </row>
    <row r="1097" spans="1:5" ht="14.1" hidden="1" customHeight="1">
      <c r="A1097" s="3" t="s">
        <v>693</v>
      </c>
      <c r="B1097" s="3"/>
      <c r="D1097" s="52"/>
      <c r="E1097" s="3"/>
    </row>
    <row r="1098" spans="1:5" ht="14.1" hidden="1" customHeight="1">
      <c r="A1098" s="3" t="s">
        <v>807</v>
      </c>
      <c r="B1098" s="3"/>
      <c r="D1098" s="52"/>
      <c r="E1098" s="3"/>
    </row>
    <row r="1099" spans="1:5" ht="14.1" hidden="1" customHeight="1">
      <c r="A1099" s="3" t="s">
        <v>920</v>
      </c>
      <c r="B1099" s="3"/>
      <c r="D1099" s="52"/>
      <c r="E1099" s="3"/>
    </row>
    <row r="1100" spans="1:5" ht="14.1" hidden="1" customHeight="1">
      <c r="A1100" s="3" t="s">
        <v>975</v>
      </c>
      <c r="B1100" s="3"/>
      <c r="D1100" s="52"/>
      <c r="E1100" s="3"/>
    </row>
    <row r="1101" spans="1:5" ht="14.1" hidden="1" customHeight="1">
      <c r="A1101" s="3" t="s">
        <v>1030</v>
      </c>
      <c r="B1101" s="3"/>
      <c r="D1101" s="52"/>
      <c r="E1101" s="3"/>
    </row>
    <row r="1102" spans="1:5" ht="14.1" hidden="1" customHeight="1">
      <c r="A1102" s="3" t="s">
        <v>1086</v>
      </c>
      <c r="B1102" s="3"/>
      <c r="D1102" s="52"/>
      <c r="E1102" s="3"/>
    </row>
    <row r="1103" spans="1:5" ht="14.1" hidden="1" customHeight="1">
      <c r="A1103" s="3" t="s">
        <v>57</v>
      </c>
      <c r="B1103" s="3"/>
      <c r="D1103" s="52"/>
      <c r="E1103" s="3"/>
    </row>
    <row r="1104" spans="1:5" ht="14.1" hidden="1" customHeight="1">
      <c r="A1104" s="3" t="s">
        <v>116</v>
      </c>
      <c r="B1104" s="3"/>
      <c r="D1104" s="52"/>
      <c r="E1104" s="3"/>
    </row>
    <row r="1105" spans="1:5" ht="14.1" hidden="1" customHeight="1">
      <c r="A1105" s="3" t="s">
        <v>175</v>
      </c>
      <c r="B1105" s="3"/>
      <c r="D1105" s="52"/>
      <c r="E1105" s="3"/>
    </row>
    <row r="1106" spans="1:5" ht="14.1" hidden="1" customHeight="1">
      <c r="A1106" s="3" t="s">
        <v>234</v>
      </c>
      <c r="B1106" s="3"/>
      <c r="D1106" s="52"/>
      <c r="E1106" s="3"/>
    </row>
    <row r="1107" spans="1:5" ht="14.1" hidden="1" customHeight="1">
      <c r="A1107" s="3" t="s">
        <v>292</v>
      </c>
      <c r="B1107" s="3"/>
      <c r="D1107" s="52"/>
      <c r="E1107" s="3"/>
    </row>
    <row r="1108" spans="1:5" ht="14.1" hidden="1" customHeight="1">
      <c r="A1108" s="3" t="s">
        <v>350</v>
      </c>
      <c r="B1108" s="3"/>
      <c r="D1108" s="52"/>
      <c r="E1108" s="3"/>
    </row>
    <row r="1109" spans="1:5" ht="14.1" hidden="1" customHeight="1">
      <c r="A1109" s="3" t="s">
        <v>408</v>
      </c>
      <c r="B1109" s="3"/>
      <c r="D1109" s="52"/>
      <c r="E1109" s="3"/>
    </row>
    <row r="1110" spans="1:5" ht="14.1" hidden="1" customHeight="1">
      <c r="A1110" s="3" t="s">
        <v>466</v>
      </c>
      <c r="B1110" s="3"/>
      <c r="D1110" s="52"/>
      <c r="E1110" s="3"/>
    </row>
    <row r="1111" spans="1:5" ht="14.1" hidden="1" customHeight="1">
      <c r="A1111" s="3" t="s">
        <v>580</v>
      </c>
      <c r="B1111" s="3"/>
      <c r="D1111" s="52"/>
      <c r="E1111" s="3"/>
    </row>
    <row r="1112" spans="1:5" ht="14.1" hidden="1" customHeight="1">
      <c r="A1112" s="3" t="s">
        <v>523</v>
      </c>
      <c r="B1112" s="3"/>
      <c r="D1112" s="52"/>
      <c r="E1112" s="3"/>
    </row>
    <row r="1113" spans="1:5" ht="14.1" hidden="1" customHeight="1">
      <c r="A1113" s="3" t="s">
        <v>751</v>
      </c>
      <c r="B1113" s="3"/>
      <c r="D1113" s="52"/>
      <c r="E1113" s="3"/>
    </row>
    <row r="1114" spans="1:5" ht="14.1" hidden="1" customHeight="1">
      <c r="A1114" s="3" t="s">
        <v>694</v>
      </c>
      <c r="B1114" s="3"/>
      <c r="D1114" s="52"/>
      <c r="E1114" s="3"/>
    </row>
    <row r="1115" spans="1:5" ht="14.1" hidden="1" customHeight="1">
      <c r="A1115" s="3" t="s">
        <v>637</v>
      </c>
      <c r="B1115" s="3"/>
      <c r="D1115" s="52"/>
      <c r="E1115" s="3"/>
    </row>
    <row r="1116" spans="1:5" ht="14.1" hidden="1" customHeight="1">
      <c r="A1116" s="3" t="s">
        <v>808</v>
      </c>
      <c r="B1116" s="3"/>
      <c r="D1116" s="52"/>
      <c r="E1116" s="3"/>
    </row>
    <row r="1117" spans="1:5" ht="14.1" hidden="1" customHeight="1">
      <c r="A1117" s="3" t="s">
        <v>865</v>
      </c>
      <c r="B1117" s="3"/>
      <c r="D1117" s="52"/>
      <c r="E1117" s="3"/>
    </row>
    <row r="1118" spans="1:5" ht="14.1" hidden="1" customHeight="1">
      <c r="A1118" s="3" t="s">
        <v>921</v>
      </c>
      <c r="B1118" s="3"/>
      <c r="D1118" s="52"/>
      <c r="E1118" s="3"/>
    </row>
    <row r="1119" spans="1:5" ht="14.1" hidden="1" customHeight="1">
      <c r="A1119" s="3" t="s">
        <v>976</v>
      </c>
      <c r="B1119" s="3"/>
      <c r="D1119" s="52"/>
      <c r="E1119" s="3"/>
    </row>
    <row r="1120" spans="1:5" ht="14.1" hidden="1" customHeight="1">
      <c r="A1120" s="3" t="s">
        <v>1031</v>
      </c>
      <c r="B1120" s="3"/>
      <c r="D1120" s="52"/>
      <c r="E1120" s="3"/>
    </row>
    <row r="1121" spans="1:5" ht="14.1" hidden="1" customHeight="1">
      <c r="A1121" s="3" t="s">
        <v>1087</v>
      </c>
      <c r="B1121" s="3"/>
      <c r="D1121" s="52"/>
      <c r="E1121" s="3"/>
    </row>
    <row r="1122" spans="1:5" ht="14.1" hidden="1" customHeight="1">
      <c r="A1122" s="3" t="s">
        <v>58</v>
      </c>
      <c r="B1122" s="3"/>
      <c r="D1122" s="52"/>
      <c r="E1122" s="3"/>
    </row>
    <row r="1123" spans="1:5" ht="14.1" hidden="1" customHeight="1">
      <c r="A1123" s="3" t="s">
        <v>117</v>
      </c>
      <c r="B1123" s="3"/>
      <c r="D1123" s="52"/>
      <c r="E1123" s="3"/>
    </row>
    <row r="1124" spans="1:5" ht="14.1" hidden="1" customHeight="1">
      <c r="A1124" s="3" t="s">
        <v>176</v>
      </c>
      <c r="B1124" s="3"/>
      <c r="D1124" s="52"/>
      <c r="E1124" s="3"/>
    </row>
    <row r="1125" spans="1:5" ht="14.1" hidden="1" customHeight="1">
      <c r="A1125" s="3" t="s">
        <v>235</v>
      </c>
      <c r="B1125" s="3"/>
      <c r="D1125" s="52"/>
      <c r="E1125" s="3"/>
    </row>
    <row r="1126" spans="1:5" ht="14.1" hidden="1" customHeight="1">
      <c r="A1126" s="3" t="s">
        <v>293</v>
      </c>
      <c r="B1126" s="3"/>
      <c r="D1126" s="52"/>
      <c r="E1126" s="3"/>
    </row>
    <row r="1127" spans="1:5" ht="14.1" hidden="1" customHeight="1">
      <c r="A1127" s="3" t="s">
        <v>351</v>
      </c>
      <c r="B1127" s="3"/>
      <c r="D1127" s="52"/>
      <c r="E1127" s="3"/>
    </row>
    <row r="1128" spans="1:5" ht="14.1" hidden="1" customHeight="1">
      <c r="A1128" s="3" t="s">
        <v>409</v>
      </c>
      <c r="B1128" s="3"/>
      <c r="D1128" s="52"/>
      <c r="E1128" s="3"/>
    </row>
    <row r="1129" spans="1:5" ht="14.1" hidden="1" customHeight="1">
      <c r="A1129" s="3" t="s">
        <v>467</v>
      </c>
      <c r="B1129" s="3"/>
      <c r="D1129" s="52"/>
      <c r="E1129" s="3"/>
    </row>
    <row r="1130" spans="1:5" ht="14.1" hidden="1" customHeight="1">
      <c r="A1130" s="3" t="s">
        <v>581</v>
      </c>
      <c r="B1130" s="3"/>
      <c r="D1130" s="52"/>
      <c r="E1130" s="3"/>
    </row>
    <row r="1131" spans="1:5" ht="14.1" hidden="1" customHeight="1">
      <c r="A1131" s="3" t="s">
        <v>524</v>
      </c>
      <c r="B1131" s="3"/>
      <c r="D1131" s="52"/>
      <c r="E1131" s="3"/>
    </row>
    <row r="1132" spans="1:5" ht="14.1" hidden="1" customHeight="1">
      <c r="A1132" s="3" t="s">
        <v>752</v>
      </c>
      <c r="B1132" s="3"/>
      <c r="D1132" s="52"/>
      <c r="E1132" s="3"/>
    </row>
    <row r="1133" spans="1:5" ht="14.1" hidden="1" customHeight="1">
      <c r="A1133" s="3" t="s">
        <v>695</v>
      </c>
      <c r="B1133" s="3"/>
      <c r="D1133" s="52"/>
      <c r="E1133" s="3"/>
    </row>
    <row r="1134" spans="1:5" ht="14.1" hidden="1" customHeight="1">
      <c r="A1134" s="3" t="s">
        <v>638</v>
      </c>
      <c r="B1134" s="3"/>
      <c r="D1134" s="52"/>
      <c r="E1134" s="3"/>
    </row>
    <row r="1135" spans="1:5" ht="14.1" hidden="1" customHeight="1">
      <c r="A1135" s="3" t="s">
        <v>809</v>
      </c>
      <c r="B1135" s="3"/>
      <c r="D1135" s="52"/>
      <c r="E1135" s="3"/>
    </row>
    <row r="1136" spans="1:5" ht="14.1" hidden="1" customHeight="1">
      <c r="A1136" s="3" t="s">
        <v>866</v>
      </c>
      <c r="B1136" s="3"/>
      <c r="D1136" s="52"/>
      <c r="E1136" s="3"/>
    </row>
    <row r="1137" spans="1:5" ht="14.1" hidden="1" customHeight="1">
      <c r="A1137" s="3" t="s">
        <v>922</v>
      </c>
      <c r="B1137" s="3"/>
      <c r="D1137" s="52"/>
      <c r="E1137" s="3"/>
    </row>
    <row r="1138" spans="1:5" ht="14.1" hidden="1" customHeight="1">
      <c r="A1138" s="3" t="s">
        <v>977</v>
      </c>
      <c r="B1138" s="3"/>
      <c r="D1138" s="52"/>
      <c r="E1138" s="3"/>
    </row>
    <row r="1139" spans="1:5" ht="14.1" hidden="1" customHeight="1">
      <c r="A1139" s="3" t="s">
        <v>1032</v>
      </c>
      <c r="B1139" s="3"/>
      <c r="D1139" s="52"/>
      <c r="E1139" s="3"/>
    </row>
    <row r="1140" spans="1:5" ht="14.1" hidden="1" customHeight="1">
      <c r="A1140" s="3" t="s">
        <v>1088</v>
      </c>
      <c r="B1140" s="3"/>
      <c r="D1140" s="3"/>
      <c r="E1140" s="3"/>
    </row>
    <row r="1141" spans="1:5" ht="14.1" hidden="1" customHeight="1">
      <c r="A1141" s="3" t="s">
        <v>59</v>
      </c>
      <c r="B1141" s="3"/>
      <c r="D1141" s="52"/>
      <c r="E1141" s="3"/>
    </row>
    <row r="1142" spans="1:5" ht="14.1" hidden="1" customHeight="1">
      <c r="A1142" s="3" t="s">
        <v>118</v>
      </c>
      <c r="B1142" s="3"/>
      <c r="D1142" s="52"/>
      <c r="E1142" s="3"/>
    </row>
    <row r="1143" spans="1:5" ht="14.1" hidden="1" customHeight="1">
      <c r="A1143" s="3" t="s">
        <v>177</v>
      </c>
      <c r="B1143" s="3"/>
      <c r="D1143" s="52"/>
      <c r="E1143" s="3"/>
    </row>
    <row r="1144" spans="1:5" ht="14.1" hidden="1" customHeight="1">
      <c r="A1144" s="3" t="s">
        <v>236</v>
      </c>
      <c r="B1144" s="3"/>
      <c r="D1144" s="3"/>
      <c r="E1144" s="3"/>
    </row>
    <row r="1145" spans="1:5" ht="14.1" hidden="1" customHeight="1">
      <c r="A1145" s="3" t="s">
        <v>294</v>
      </c>
      <c r="B1145" s="3"/>
      <c r="D1145" s="52"/>
      <c r="E1145" s="3"/>
    </row>
    <row r="1146" spans="1:5" ht="14.1" hidden="1" customHeight="1">
      <c r="A1146" s="3" t="s">
        <v>352</v>
      </c>
      <c r="B1146" s="3"/>
      <c r="D1146" s="52"/>
      <c r="E1146" s="3"/>
    </row>
    <row r="1147" spans="1:5" ht="14.1" hidden="1" customHeight="1">
      <c r="A1147" s="3" t="s">
        <v>410</v>
      </c>
      <c r="B1147" s="3"/>
      <c r="D1147" s="52"/>
      <c r="E1147" s="3"/>
    </row>
    <row r="1148" spans="1:5" ht="14.1" hidden="1" customHeight="1">
      <c r="A1148" s="3" t="s">
        <v>468</v>
      </c>
      <c r="B1148" s="3"/>
      <c r="D1148" s="52"/>
      <c r="E1148" s="3"/>
    </row>
    <row r="1149" spans="1:5" ht="14.1" hidden="1" customHeight="1">
      <c r="A1149" s="3" t="s">
        <v>582</v>
      </c>
      <c r="B1149" s="3"/>
      <c r="D1149" s="52"/>
      <c r="E1149" s="3"/>
    </row>
    <row r="1150" spans="1:5" ht="14.1" hidden="1" customHeight="1">
      <c r="A1150" s="3" t="s">
        <v>525</v>
      </c>
      <c r="B1150" s="3"/>
      <c r="D1150" s="52"/>
      <c r="E1150" s="3"/>
    </row>
    <row r="1151" spans="1:5" ht="14.1" hidden="1" customHeight="1">
      <c r="A1151" s="3" t="s">
        <v>753</v>
      </c>
      <c r="B1151" s="3"/>
      <c r="D1151" s="52"/>
      <c r="E1151" s="3"/>
    </row>
    <row r="1152" spans="1:5" ht="14.1" hidden="1" customHeight="1">
      <c r="A1152" s="3" t="s">
        <v>639</v>
      </c>
      <c r="B1152" s="3"/>
      <c r="D1152" s="52"/>
      <c r="E1152" s="3"/>
    </row>
    <row r="1153" spans="1:5" ht="14.1" hidden="1" customHeight="1">
      <c r="A1153" s="3" t="s">
        <v>696</v>
      </c>
      <c r="B1153" s="3"/>
      <c r="D1153" s="52"/>
      <c r="E1153" s="3"/>
    </row>
    <row r="1154" spans="1:5" ht="14.1" hidden="1" customHeight="1">
      <c r="A1154" s="3" t="s">
        <v>810</v>
      </c>
      <c r="B1154" s="3"/>
      <c r="D1154" s="52"/>
      <c r="E1154" s="3"/>
    </row>
    <row r="1155" spans="1:5" ht="14.1" hidden="1" customHeight="1">
      <c r="A1155" s="3" t="s">
        <v>867</v>
      </c>
      <c r="B1155" s="3"/>
      <c r="D1155" s="52"/>
      <c r="E1155" s="3"/>
    </row>
    <row r="1156" spans="1:5" ht="14.1" hidden="1" customHeight="1">
      <c r="A1156" s="3" t="s">
        <v>60</v>
      </c>
      <c r="B1156" s="3"/>
      <c r="D1156" s="52"/>
      <c r="E1156" s="3"/>
    </row>
    <row r="1157" spans="1:5" ht="14.1" hidden="1" customHeight="1">
      <c r="A1157" s="3" t="s">
        <v>119</v>
      </c>
      <c r="B1157" s="3"/>
      <c r="D1157" s="52"/>
      <c r="E1157" s="3"/>
    </row>
    <row r="1158" spans="1:5" ht="14.1" hidden="1" customHeight="1">
      <c r="A1158" s="3" t="s">
        <v>178</v>
      </c>
      <c r="B1158" s="3"/>
      <c r="D1158" s="52"/>
      <c r="E1158" s="3"/>
    </row>
    <row r="1159" spans="1:5" ht="14.1" hidden="1" customHeight="1">
      <c r="A1159" s="3" t="s">
        <v>237</v>
      </c>
      <c r="B1159" s="3"/>
      <c r="D1159" s="52"/>
      <c r="E1159" s="3"/>
    </row>
    <row r="1160" spans="1:5" ht="14.1" hidden="1" customHeight="1">
      <c r="A1160" s="3" t="s">
        <v>295</v>
      </c>
      <c r="B1160" s="3"/>
      <c r="D1160" s="52"/>
      <c r="E1160" s="3"/>
    </row>
    <row r="1161" spans="1:5" ht="14.1" hidden="1" customHeight="1">
      <c r="A1161" s="3" t="s">
        <v>353</v>
      </c>
      <c r="B1161" s="3"/>
      <c r="D1161" s="52"/>
      <c r="E1161" s="3"/>
    </row>
    <row r="1162" spans="1:5" ht="14.1" hidden="1" customHeight="1">
      <c r="A1162" s="3" t="s">
        <v>411</v>
      </c>
      <c r="B1162" s="3"/>
      <c r="D1162" s="52"/>
      <c r="E1162" s="3"/>
    </row>
    <row r="1163" spans="1:5" ht="14.1" hidden="1" customHeight="1">
      <c r="A1163" s="3" t="s">
        <v>469</v>
      </c>
      <c r="B1163" s="3"/>
      <c r="D1163" s="52"/>
      <c r="E1163" s="3"/>
    </row>
    <row r="1164" spans="1:5" ht="14.1" hidden="1" customHeight="1">
      <c r="A1164" s="3" t="s">
        <v>583</v>
      </c>
      <c r="B1164" s="3"/>
      <c r="D1164" s="52"/>
      <c r="E1164" s="3"/>
    </row>
    <row r="1165" spans="1:5" ht="14.1" hidden="1" customHeight="1">
      <c r="A1165" s="3" t="s">
        <v>526</v>
      </c>
      <c r="B1165" s="3"/>
      <c r="D1165" s="52"/>
      <c r="E1165" s="3"/>
    </row>
    <row r="1166" spans="1:5" ht="14.1" hidden="1" customHeight="1">
      <c r="A1166" s="3" t="s">
        <v>754</v>
      </c>
      <c r="B1166" s="3"/>
      <c r="D1166" s="3"/>
      <c r="E1166" s="3"/>
    </row>
    <row r="1167" spans="1:5" ht="14.1" hidden="1" customHeight="1">
      <c r="A1167" s="3" t="s">
        <v>640</v>
      </c>
      <c r="B1167" s="3"/>
      <c r="D1167" s="52"/>
      <c r="E1167" s="3"/>
    </row>
    <row r="1168" spans="1:5" ht="14.1" hidden="1" customHeight="1">
      <c r="A1168" s="3" t="s">
        <v>697</v>
      </c>
      <c r="B1168" s="3"/>
      <c r="D1168" s="52"/>
      <c r="E1168" s="3"/>
    </row>
    <row r="1169" spans="1:8" ht="14.1" hidden="1" customHeight="1">
      <c r="A1169" s="3" t="s">
        <v>811</v>
      </c>
      <c r="B1169" s="3"/>
      <c r="D1169" s="52"/>
      <c r="E1169" s="3"/>
    </row>
    <row r="1170" spans="1:8" ht="14.1" hidden="1" customHeight="1">
      <c r="A1170" s="3" t="s">
        <v>61</v>
      </c>
      <c r="B1170" s="3"/>
      <c r="D1170" s="52"/>
      <c r="E1170" s="3"/>
    </row>
    <row r="1171" spans="1:8" ht="14.1" hidden="1" customHeight="1">
      <c r="A1171" s="3" t="s">
        <v>120</v>
      </c>
      <c r="B1171" s="3"/>
      <c r="D1171" s="52"/>
      <c r="E1171" s="3"/>
    </row>
    <row r="1172" spans="1:8" ht="14.1" hidden="1" customHeight="1">
      <c r="A1172" s="3" t="s">
        <v>179</v>
      </c>
      <c r="B1172" s="3"/>
      <c r="D1172" s="52"/>
      <c r="E1172" s="3"/>
    </row>
    <row r="1173" spans="1:8" ht="14.1" hidden="1" customHeight="1">
      <c r="A1173" s="3" t="s">
        <v>238</v>
      </c>
      <c r="B1173" s="3"/>
      <c r="D1173" s="52"/>
      <c r="E1173" s="3"/>
    </row>
    <row r="1174" spans="1:8" ht="14.1" hidden="1" customHeight="1">
      <c r="A1174" s="3" t="s">
        <v>296</v>
      </c>
      <c r="B1174" s="3"/>
      <c r="D1174" s="52"/>
      <c r="E1174" s="3"/>
    </row>
    <row r="1175" spans="1:8" ht="14.1" hidden="1" customHeight="1">
      <c r="A1175" s="3" t="s">
        <v>354</v>
      </c>
      <c r="B1175" s="3"/>
      <c r="D1175" s="52"/>
      <c r="E1175" s="3"/>
    </row>
    <row r="1176" spans="1:8" ht="14.1" hidden="1" customHeight="1">
      <c r="A1176" s="3" t="s">
        <v>412</v>
      </c>
      <c r="B1176" s="3"/>
      <c r="D1176" s="52"/>
      <c r="E1176" s="3"/>
    </row>
    <row r="1177" spans="1:8" ht="14.1" hidden="1" customHeight="1">
      <c r="A1177" s="3" t="s">
        <v>62</v>
      </c>
      <c r="B1177" s="3"/>
      <c r="D1177" s="52"/>
      <c r="E1177" s="3"/>
    </row>
    <row r="1178" spans="1:8" ht="14.1" hidden="1" customHeight="1">
      <c r="A1178" s="3" t="s">
        <v>121</v>
      </c>
      <c r="B1178" s="3"/>
      <c r="D1178" s="52"/>
      <c r="E1178" s="3"/>
    </row>
    <row r="1179" spans="1:8" ht="14.1" hidden="1" customHeight="1">
      <c r="A1179" s="3" t="s">
        <v>180</v>
      </c>
      <c r="B1179" s="3"/>
      <c r="D1179" s="52"/>
      <c r="E1179" s="3"/>
    </row>
    <row r="1180" spans="1:8" ht="80.25" hidden="1" customHeight="1">
      <c r="B1180" s="3"/>
      <c r="D1180" s="52"/>
      <c r="E1180" s="3"/>
      <c r="G1180" s="38" t="s">
        <v>1193</v>
      </c>
      <c r="H1180" s="39"/>
    </row>
    <row r="1181" spans="1:8" ht="14.1" customHeight="1">
      <c r="A1181" s="2"/>
      <c r="B1181" s="3"/>
      <c r="D1181" s="52"/>
      <c r="E1181" s="3"/>
    </row>
    <row r="1182" spans="1:8">
      <c r="B1182" s="3"/>
      <c r="D1182" s="52"/>
      <c r="E1182" s="3"/>
    </row>
    <row r="1183" spans="1:8">
      <c r="B1183" s="3"/>
      <c r="D1183" s="52"/>
      <c r="E1183" s="3"/>
    </row>
    <row r="1184" spans="1:8">
      <c r="B1184" s="3"/>
      <c r="D1184" s="52"/>
      <c r="E1184" s="3"/>
    </row>
    <row r="1185" spans="2:5">
      <c r="B1185" s="3"/>
      <c r="D1185" s="52"/>
      <c r="E1185" s="3"/>
    </row>
    <row r="1186" spans="2:5">
      <c r="B1186" s="3"/>
      <c r="D1186" s="3"/>
      <c r="E1186" s="3"/>
    </row>
    <row r="1187" spans="2:5">
      <c r="B1187" s="3"/>
      <c r="D1187" s="52"/>
      <c r="E1187" s="3"/>
    </row>
    <row r="1188" spans="2:5">
      <c r="B1188" s="3"/>
      <c r="D1188" s="52"/>
      <c r="E1188" s="3"/>
    </row>
    <row r="1189" spans="2:5">
      <c r="B1189" s="3"/>
      <c r="D1189" s="52"/>
      <c r="E1189" s="3"/>
    </row>
    <row r="1190" spans="2:5">
      <c r="B1190" s="3"/>
      <c r="D1190" s="52"/>
      <c r="E1190" s="3"/>
    </row>
    <row r="1191" spans="2:5">
      <c r="B1191" s="3"/>
      <c r="D1191" s="52"/>
      <c r="E1191" s="3"/>
    </row>
    <row r="1192" spans="2:5">
      <c r="B1192" s="3"/>
      <c r="D1192" s="52"/>
      <c r="E1192" s="3"/>
    </row>
    <row r="1193" spans="2:5">
      <c r="B1193" s="3"/>
      <c r="D1193" s="52"/>
      <c r="E1193" s="3"/>
    </row>
    <row r="1194" spans="2:5">
      <c r="B1194" s="3"/>
      <c r="D1194" s="52"/>
      <c r="E1194" s="3"/>
    </row>
    <row r="1195" spans="2:5">
      <c r="B1195" s="3"/>
      <c r="D1195" s="52"/>
      <c r="E1195" s="3"/>
    </row>
    <row r="1196" spans="2:5">
      <c r="B1196" s="3"/>
      <c r="D1196" s="52"/>
      <c r="E1196" s="3"/>
    </row>
    <row r="1197" spans="2:5">
      <c r="B1197" s="3"/>
      <c r="D1197" s="52"/>
      <c r="E1197" s="3"/>
    </row>
    <row r="1198" spans="2:5">
      <c r="B1198" s="3"/>
      <c r="D1198" s="52"/>
      <c r="E1198" s="3"/>
    </row>
    <row r="1199" spans="2:5">
      <c r="B1199" s="3"/>
      <c r="D1199" s="52"/>
      <c r="E1199" s="3"/>
    </row>
    <row r="1200" spans="2:5">
      <c r="B1200" s="3"/>
      <c r="D1200" s="52"/>
      <c r="E1200" s="3"/>
    </row>
    <row r="1201" spans="2:5">
      <c r="B1201" s="3"/>
      <c r="D1201" s="52"/>
      <c r="E1201" s="3"/>
    </row>
    <row r="1202" spans="2:5">
      <c r="B1202" s="3"/>
      <c r="D1202" s="52"/>
      <c r="E1202" s="3"/>
    </row>
    <row r="1203" spans="2:5">
      <c r="B1203" s="3"/>
      <c r="D1203" s="52"/>
      <c r="E1203" s="3"/>
    </row>
    <row r="1204" spans="2:5">
      <c r="B1204" s="3"/>
      <c r="D1204" s="52"/>
      <c r="E1204" s="3"/>
    </row>
    <row r="1205" spans="2:5">
      <c r="B1205" s="3"/>
      <c r="D1205" s="52"/>
      <c r="E1205" s="3"/>
    </row>
    <row r="1206" spans="2:5">
      <c r="B1206" s="3"/>
      <c r="D1206" s="52"/>
      <c r="E1206" s="3"/>
    </row>
    <row r="1207" spans="2:5">
      <c r="B1207" s="3"/>
      <c r="D1207" s="52"/>
      <c r="E1207" s="3"/>
    </row>
    <row r="1208" spans="2:5">
      <c r="B1208" s="3"/>
      <c r="D1208" s="52"/>
      <c r="E1208" s="3"/>
    </row>
    <row r="1209" spans="2:5">
      <c r="B1209" s="3"/>
      <c r="D1209" s="52"/>
      <c r="E1209" s="3"/>
    </row>
    <row r="1210" spans="2:5">
      <c r="B1210" s="3"/>
      <c r="D1210" s="52"/>
      <c r="E1210" s="3"/>
    </row>
    <row r="1211" spans="2:5">
      <c r="B1211" s="3"/>
      <c r="D1211" s="52"/>
      <c r="E1211" s="3"/>
    </row>
    <row r="1212" spans="2:5">
      <c r="B1212" s="3"/>
      <c r="D1212" s="52"/>
      <c r="E1212" s="3"/>
    </row>
    <row r="1213" spans="2:5">
      <c r="B1213" s="3"/>
      <c r="D1213" s="52"/>
      <c r="E1213" s="3"/>
    </row>
    <row r="1214" spans="2:5">
      <c r="B1214" s="3"/>
      <c r="D1214" s="52"/>
      <c r="E1214" s="3"/>
    </row>
    <row r="1215" spans="2:5">
      <c r="B1215" s="3"/>
      <c r="D1215" s="52"/>
      <c r="E1215" s="3"/>
    </row>
    <row r="1216" spans="2:5">
      <c r="B1216" s="3"/>
      <c r="D1216" s="52"/>
      <c r="E1216" s="3"/>
    </row>
    <row r="1217" spans="2:5">
      <c r="B1217" s="3"/>
      <c r="D1217" s="52"/>
      <c r="E1217" s="3"/>
    </row>
    <row r="1218" spans="2:5">
      <c r="B1218" s="3"/>
      <c r="D1218" s="52"/>
      <c r="E1218" s="3"/>
    </row>
    <row r="1219" spans="2:5">
      <c r="B1219" s="3"/>
      <c r="D1219" s="52"/>
      <c r="E1219" s="3"/>
    </row>
    <row r="1220" spans="2:5">
      <c r="B1220" s="3"/>
      <c r="D1220" s="52"/>
      <c r="E1220" s="3"/>
    </row>
    <row r="1221" spans="2:5">
      <c r="B1221" s="3"/>
      <c r="D1221" s="52"/>
      <c r="E1221" s="3"/>
    </row>
    <row r="1222" spans="2:5">
      <c r="B1222" s="3"/>
      <c r="D1222" s="52"/>
      <c r="E1222" s="3"/>
    </row>
    <row r="1223" spans="2:5">
      <c r="B1223" s="3"/>
      <c r="D1223" s="52"/>
      <c r="E1223" s="3"/>
    </row>
    <row r="1224" spans="2:5">
      <c r="B1224" s="3"/>
      <c r="D1224" s="52"/>
      <c r="E1224" s="3"/>
    </row>
    <row r="1225" spans="2:5">
      <c r="B1225" s="3"/>
      <c r="D1225" s="52"/>
      <c r="E1225" s="3"/>
    </row>
    <row r="1226" spans="2:5">
      <c r="B1226" s="3"/>
      <c r="D1226" s="52"/>
      <c r="E1226" s="3"/>
    </row>
    <row r="1227" spans="2:5">
      <c r="B1227" s="3"/>
      <c r="D1227" s="52"/>
      <c r="E1227" s="3"/>
    </row>
    <row r="1228" spans="2:5">
      <c r="B1228" s="3"/>
      <c r="D1228" s="52"/>
      <c r="E1228" s="3"/>
    </row>
    <row r="1229" spans="2:5" ht="45">
      <c r="C1229" s="40" t="s">
        <v>1192</v>
      </c>
      <c r="E1229" s="3"/>
    </row>
    <row r="1230" spans="2:5">
      <c r="E1230" s="3"/>
    </row>
    <row r="1231" spans="2:5">
      <c r="E1231" s="3"/>
    </row>
    <row r="1232" spans="2:5">
      <c r="E1232" s="3"/>
    </row>
    <row r="1233" spans="5:5">
      <c r="E1233" s="3"/>
    </row>
    <row r="1234" spans="5:5">
      <c r="E1234" s="3"/>
    </row>
    <row r="1235" spans="5:5">
      <c r="E1235" s="3"/>
    </row>
    <row r="1236" spans="5:5">
      <c r="E1236" s="3"/>
    </row>
    <row r="1237" spans="5:5">
      <c r="E1237" s="3"/>
    </row>
  </sheetData>
  <autoFilter ref="A1:E1180">
    <filterColumn colId="2">
      <filters>
        <filter val="_SELECIONE UM OU MAIS PILOTOS&#10;PARA FAZER A COMPARAÇÃO&#10;VOLTA A VOLTA"/>
      </filters>
    </filterColumn>
  </autoFilter>
  <mergeCells count="1">
    <mergeCell ref="G430:AD430"/>
  </mergeCells>
  <pageMargins left="0.51181102362204722" right="0.51181102362204722" top="0.78740157480314965" bottom="0.78740157480314965" header="0.31496062992125984" footer="0.31496062992125984"/>
  <pageSetup paperSize="9" orientation="portrait" horizontalDpi="4294967293" verticalDpi="4294967293" r:id="rId1"/>
  <headerFooter>
    <oddHeader>&amp;CDDD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DADOS</vt:lpstr>
      <vt:lpstr>VOLTA A VOLTA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marcelo</cp:lastModifiedBy>
  <cp:lastPrinted>2015-06-03T00:43:39Z</cp:lastPrinted>
  <dcterms:created xsi:type="dcterms:W3CDTF">2015-06-02T23:40:54Z</dcterms:created>
  <dcterms:modified xsi:type="dcterms:W3CDTF">2017-08-04T15:02:58Z</dcterms:modified>
</cp:coreProperties>
</file>